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</externalReferences>
  <definedNames>
    <definedName name="_xlnm.Print_Area" localSheetId="0">'призеры'!$A$1:$G$116</definedName>
  </definedNames>
  <calcPr fullCalcOnLoad="1"/>
</workbook>
</file>

<file path=xl/sharedStrings.xml><?xml version="1.0" encoding="utf-8"?>
<sst xmlns="http://schemas.openxmlformats.org/spreadsheetml/2006/main" count="146" uniqueCount="88">
  <si>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</si>
  <si>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</si>
  <si>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</si>
  <si>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</si>
  <si>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</si>
  <si>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</si>
  <si>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</si>
  <si>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</si>
  <si>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</si>
  <si>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</si>
  <si>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</si>
  <si>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78 кг</t>
  </si>
  <si>
    <t>св. 78 кг</t>
  </si>
  <si>
    <t>52 кг</t>
  </si>
  <si>
    <t>ю</t>
  </si>
  <si>
    <t>5</t>
  </si>
  <si>
    <t>6</t>
  </si>
  <si>
    <t>БОЕВОЕ САМБО</t>
  </si>
  <si>
    <t>57 кг</t>
  </si>
  <si>
    <t>62 кг</t>
  </si>
  <si>
    <t>68 кг</t>
  </si>
  <si>
    <t>74 кг</t>
  </si>
  <si>
    <t>Кудряпов Амаду Станиславович</t>
  </si>
  <si>
    <t>26.02.1986 мс</t>
  </si>
  <si>
    <t>СФО Р Алтай Г-Алтайск ПР</t>
  </si>
  <si>
    <t>Кокосов Салым Борисович</t>
  </si>
  <si>
    <t>03.04.1991 кмс</t>
  </si>
  <si>
    <t>Ультуркеев Андрей Григорьевич</t>
  </si>
  <si>
    <t>09.09.1987 кмс</t>
  </si>
  <si>
    <t>Лопарев Никита Николаевич</t>
  </si>
  <si>
    <t>26.03.1996 кмс</t>
  </si>
  <si>
    <t>СФО Томская Северск МО</t>
  </si>
  <si>
    <t>Бидинов БИ</t>
  </si>
  <si>
    <t>Аткунов СЮ Чичиков РР</t>
  </si>
  <si>
    <t>Сартаков АС</t>
  </si>
  <si>
    <t>Вышегородцев ДЕ Вахмистрова НА</t>
  </si>
  <si>
    <t>Яйтаков Айабас Менунчиевич</t>
  </si>
  <si>
    <t>25.09.1984 кмс</t>
  </si>
  <si>
    <t>СФО, Р.Алтай, Г-Алтайск, Д</t>
  </si>
  <si>
    <t>Тайпинов Семен Аскерович</t>
  </si>
  <si>
    <t>22.12.1990 мс</t>
  </si>
  <si>
    <t>СФО Омская Омск Д</t>
  </si>
  <si>
    <t>Таюшев Радион Алексеевич</t>
  </si>
  <si>
    <t>06.10.1993 кмс</t>
  </si>
  <si>
    <t>СФО, Р.Алтай, Г-Алтайск, ПР</t>
  </si>
  <si>
    <t>Казанин Игорь Владимирович</t>
  </si>
  <si>
    <t>11.03.1990,МС</t>
  </si>
  <si>
    <t>СФО Р.Алтай г-Алтайск Д</t>
  </si>
  <si>
    <t>Плотников СВ Яйтаков МЯ</t>
  </si>
  <si>
    <t>Горбунов АВ</t>
  </si>
  <si>
    <t>Конунов А.А.</t>
  </si>
  <si>
    <t>Яйтаков А.М.</t>
  </si>
  <si>
    <t>Ебечеков Алексей Сергеевич</t>
  </si>
  <si>
    <t>01.09.1991 мс</t>
  </si>
  <si>
    <t>СФО Р.Алтай Г-Алтайск Д</t>
  </si>
  <si>
    <t>Конзошев Рустам Александрович</t>
  </si>
  <si>
    <t>22.08.1990 мс</t>
  </si>
  <si>
    <t>Олчонов Айдын Сергеевич</t>
  </si>
  <si>
    <t>03.12.1995 кмс</t>
  </si>
  <si>
    <t>Аскыжаков Виталий Викторович</t>
  </si>
  <si>
    <t>27.06.1993 кмс</t>
  </si>
  <si>
    <t>Яйтаков МЯ</t>
  </si>
  <si>
    <t>Челтушев АС</t>
  </si>
  <si>
    <t>Тайпинов ВЛ</t>
  </si>
  <si>
    <t>Качашев ОИ</t>
  </si>
  <si>
    <t>Катучинов Амаду Станиславович</t>
  </si>
  <si>
    <t>29.04.1989 кмс</t>
  </si>
  <si>
    <t>Власов Антон Андреевич</t>
  </si>
  <si>
    <t>01.01.1994 кмс</t>
  </si>
  <si>
    <t>Джурабаев Диербек Улукбекович</t>
  </si>
  <si>
    <t>31.05.1994 кмс</t>
  </si>
  <si>
    <t>СФО Новосибирская Новосибирск МО</t>
  </si>
  <si>
    <t>Юстуков Солун Николаевич</t>
  </si>
  <si>
    <t>27.07.1992 кмс</t>
  </si>
  <si>
    <t>Челчышев ВБ</t>
  </si>
  <si>
    <t>Шеховцов АА</t>
  </si>
  <si>
    <t>Конунов АА</t>
  </si>
  <si>
    <t>Тадыров Дамир Валерьевич</t>
  </si>
  <si>
    <t>11.01.1984 кмс</t>
  </si>
  <si>
    <t>СФО, Р.Алтай, Г-Алтайск Д</t>
  </si>
  <si>
    <t>Тархатов Артур Андреевич</t>
  </si>
  <si>
    <t>26.12.1986 кмс</t>
  </si>
  <si>
    <t>Чугулов Эркин Станиславович</t>
  </si>
  <si>
    <t>27.09.1991 мс</t>
  </si>
  <si>
    <t>Алмадаков Аржан Николаевич</t>
  </si>
  <si>
    <t>22.06.1988 мс</t>
  </si>
  <si>
    <t>СФО, Р.Алтай, Г-Алтайск ПР</t>
  </si>
  <si>
    <t>Яйтаков АМ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</si>
</sst>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0" borderId="0" xfId="0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NumberFormat="1" applyFont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24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textRotation="90"/>
    </xf>
    <xf numFmtId="0" fontId="8" fillId="33" borderId="31" xfId="0" applyFont="1" applyFill="1" applyBorder="1" applyAlignment="1">
      <alignment horizontal="center" vertical="center" textRotation="90"/>
    </xf>
    <xf numFmtId="0" fontId="8" fillId="33" borderId="32" xfId="0" applyFont="1" applyFill="1" applyBorder="1" applyAlignment="1">
      <alignment horizontal="center" vertical="center" textRotation="90"/>
    </xf>
    <xf numFmtId="0" fontId="1" fillId="0" borderId="29" xfId="0" applyFont="1" applyBorder="1" applyAlignment="1">
      <alignment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8" fillId="33" borderId="41" xfId="0" applyFont="1" applyFill="1" applyBorder="1" applyAlignment="1">
      <alignment horizontal="center" vertical="center" textRotation="90"/>
    </xf>
    <xf numFmtId="0" fontId="8" fillId="33" borderId="10" xfId="0" applyFont="1" applyFill="1" applyBorder="1" applyAlignment="1">
      <alignment horizontal="center" vertical="center" textRotation="90"/>
    </xf>
    <xf numFmtId="0" fontId="8" fillId="33" borderId="42" xfId="0" applyFont="1" applyFill="1" applyBorder="1" applyAlignment="1">
      <alignment horizontal="center" vertical="center" textRotation="90"/>
    </xf>
    <xf numFmtId="49" fontId="3" fillId="0" borderId="43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1" fillId="0" borderId="25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49" fontId="1" fillId="0" borderId="19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23" xfId="0" applyNumberFormat="1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14" fontId="1" fillId="0" borderId="21" xfId="0" applyNumberFormat="1" applyFont="1" applyBorder="1" applyAlignment="1">
      <alignment vertical="center" wrapText="1"/>
    </xf>
    <xf numFmtId="14" fontId="1" fillId="0" borderId="45" xfId="0" applyNumberFormat="1" applyFont="1" applyBorder="1" applyAlignment="1">
      <alignment vertical="center" wrapText="1"/>
    </xf>
    <xf numFmtId="14" fontId="1" fillId="0" borderId="19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14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46" xfId="0" applyFont="1" applyBorder="1" applyAlignment="1">
      <alignment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49" fontId="1" fillId="0" borderId="26" xfId="0" applyNumberFormat="1" applyFont="1" applyBorder="1" applyAlignment="1">
      <alignment vertical="center" wrapText="1"/>
    </xf>
    <xf numFmtId="49" fontId="1" fillId="0" borderId="43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23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50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0" fontId="1" fillId="0" borderId="53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38100</xdr:rowOff>
    </xdr:from>
    <xdr:to>
      <xdr:col>5</xdr:col>
      <xdr:colOff>1028700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 на призы главы Республики Алтай</v>
          </cell>
        </row>
        <row r="3">
          <cell r="A3" t="str">
            <v>26-28 сентября 2014г.                                                         г.Горно-Алтайск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/г. Омск/</v>
          </cell>
        </row>
        <row r="8">
          <cell r="A8" t="str">
            <v>Гл. секретарь, судья ВК</v>
          </cell>
          <cell r="G8" t="str">
            <v>В.С.Завалищев</v>
          </cell>
        </row>
        <row r="9">
          <cell r="G9" t="str">
            <v>/г.Новосибирск/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1">
      <selection activeCell="F113" sqref="A1:G113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21" customHeight="1">
      <c r="A1" s="54" t="s">
        <v>8</v>
      </c>
      <c r="B1" s="54"/>
      <c r="C1" s="54"/>
      <c r="D1" s="54"/>
      <c r="E1" s="54"/>
      <c r="F1" s="54"/>
      <c r="G1" s="54"/>
    </row>
    <row r="2" spans="1:7" ht="17.25" customHeight="1">
      <c r="A2" s="55" t="s">
        <v>9</v>
      </c>
      <c r="B2" s="55"/>
      <c r="C2" s="55"/>
      <c r="D2" s="55"/>
      <c r="E2" s="55"/>
      <c r="F2" s="55"/>
      <c r="G2" s="55"/>
    </row>
    <row r="3" spans="1:7" ht="63" customHeight="1">
      <c r="A3" s="113" t="str">
        <f>'[1]реквизиты'!$A$2</f>
        <v>Всероссийские соревнования по самбо на призы главы Республики Алтай</v>
      </c>
      <c r="B3" s="113"/>
      <c r="C3" s="113"/>
      <c r="D3" s="113"/>
      <c r="E3" s="113"/>
      <c r="F3" s="113"/>
      <c r="G3" s="113"/>
    </row>
    <row r="4" spans="1:7" ht="16.5" customHeight="1">
      <c r="A4" s="55" t="str">
        <f>'[1]реквизиты'!$A$3</f>
        <v>26-28 сентября 2014г.                                                         г.Горно-Алтайск</v>
      </c>
      <c r="B4" s="55"/>
      <c r="C4" s="55"/>
      <c r="D4" s="55"/>
      <c r="E4" s="55"/>
      <c r="F4" s="55"/>
      <c r="G4" s="55"/>
    </row>
    <row r="5" spans="1:7" ht="26.25" customHeight="1" thickBot="1">
      <c r="A5" s="82" t="s">
        <v>17</v>
      </c>
      <c r="B5" s="82"/>
      <c r="C5" s="82"/>
      <c r="D5" s="82"/>
      <c r="E5" s="82"/>
      <c r="F5" s="82"/>
      <c r="G5" s="82"/>
    </row>
    <row r="6" spans="2:7" ht="10.5" customHeight="1">
      <c r="B6" s="64" t="s">
        <v>0</v>
      </c>
      <c r="C6" s="66" t="s">
        <v>1</v>
      </c>
      <c r="D6" s="66" t="s">
        <v>2</v>
      </c>
      <c r="E6" s="66" t="s">
        <v>3</v>
      </c>
      <c r="F6" s="62" t="s">
        <v>4</v>
      </c>
      <c r="G6" s="53"/>
    </row>
    <row r="7" spans="2:7" ht="15" customHeight="1">
      <c r="B7" s="65"/>
      <c r="C7" s="67"/>
      <c r="D7" s="67"/>
      <c r="E7" s="67"/>
      <c r="F7" s="63"/>
      <c r="G7" s="53"/>
    </row>
    <row r="8" spans="1:7" ht="12" customHeight="1" hidden="1">
      <c r="A8" s="69" t="s">
        <v>10</v>
      </c>
      <c r="B8" s="68" t="s">
        <v>5</v>
      </c>
      <c r="C8" s="42" t="e">
        <f>'[2]ит.пр'!$C$6</f>
        <v>#N/A</v>
      </c>
      <c r="D8" s="48" t="e">
        <f>'[2]ит.пр'!$D$6</f>
        <v>#N/A</v>
      </c>
      <c r="E8" s="44" t="e">
        <f>'[2]ит.пр'!$E$6</f>
        <v>#N/A</v>
      </c>
      <c r="F8" s="58" t="e">
        <f>'[2]ит.пр'!$G$6</f>
        <v>#N/A</v>
      </c>
      <c r="G8" s="114"/>
    </row>
    <row r="9" spans="1:7" ht="12" customHeight="1" hidden="1">
      <c r="A9" s="70"/>
      <c r="B9" s="61"/>
      <c r="C9" s="37"/>
      <c r="D9" s="92"/>
      <c r="E9" s="30"/>
      <c r="F9" s="89"/>
      <c r="G9" s="114"/>
    </row>
    <row r="10" spans="1:7" ht="12" customHeight="1" hidden="1">
      <c r="A10" s="70"/>
      <c r="B10" s="61" t="s">
        <v>6</v>
      </c>
      <c r="C10" s="51" t="e">
        <f>'[2]ит.пр'!$C$8</f>
        <v>#N/A</v>
      </c>
      <c r="D10" s="50" t="e">
        <f>'[2]ит.пр'!$D$8</f>
        <v>#N/A</v>
      </c>
      <c r="E10" s="29" t="e">
        <f>'[2]ит.пр'!$E$8</f>
        <v>#N/A</v>
      </c>
      <c r="F10" s="52" t="e">
        <f>'[2]ит.пр'!$G$8</f>
        <v>#N/A</v>
      </c>
      <c r="G10" s="114"/>
    </row>
    <row r="11" spans="1:7" ht="12" customHeight="1" hidden="1">
      <c r="A11" s="70"/>
      <c r="B11" s="61"/>
      <c r="C11" s="37"/>
      <c r="D11" s="92"/>
      <c r="E11" s="30"/>
      <c r="F11" s="89"/>
      <c r="G11" s="114"/>
    </row>
    <row r="12" spans="1:7" ht="12" customHeight="1" hidden="1">
      <c r="A12" s="70"/>
      <c r="B12" s="35" t="s">
        <v>7</v>
      </c>
      <c r="C12" s="51" t="e">
        <f>'[2]ит.пр'!$C$10</f>
        <v>#N/A</v>
      </c>
      <c r="D12" s="50" t="e">
        <f>'[2]ит.пр'!$D$10</f>
        <v>#N/A</v>
      </c>
      <c r="E12" s="29" t="e">
        <f>'[2]ит.пр'!$E$10</f>
        <v>#N/A</v>
      </c>
      <c r="F12" s="52" t="e">
        <f>'[2]ит.пр'!$G$10</f>
        <v>#N/A</v>
      </c>
      <c r="G12" s="106"/>
    </row>
    <row r="13" spans="1:7" ht="12" customHeight="1" hidden="1">
      <c r="A13" s="70"/>
      <c r="B13" s="35"/>
      <c r="C13" s="37"/>
      <c r="D13" s="92"/>
      <c r="E13" s="30"/>
      <c r="F13" s="89"/>
      <c r="G13" s="106"/>
    </row>
    <row r="14" spans="1:7" ht="12" customHeight="1" hidden="1">
      <c r="A14" s="70"/>
      <c r="B14" s="59" t="s">
        <v>7</v>
      </c>
      <c r="C14" s="51" t="e">
        <f>'[2]ит.пр'!$C$12</f>
        <v>#N/A</v>
      </c>
      <c r="D14" s="50" t="e">
        <f>'[2]ит.пр'!$D$12</f>
        <v>#N/A</v>
      </c>
      <c r="E14" s="29" t="e">
        <f>'[2]ит.пр'!$E$12</f>
        <v>#N/A</v>
      </c>
      <c r="F14" s="52" t="e">
        <f>'[2]ит.пр'!$G$12</f>
        <v>#N/A</v>
      </c>
      <c r="G14" s="15"/>
    </row>
    <row r="15" spans="1:7" ht="12" customHeight="1" hidden="1">
      <c r="A15" s="70"/>
      <c r="B15" s="60"/>
      <c r="C15" s="37"/>
      <c r="D15" s="92"/>
      <c r="E15" s="30"/>
      <c r="F15" s="89"/>
      <c r="G15" s="15"/>
    </row>
    <row r="16" spans="1:7" ht="12" customHeight="1" hidden="1">
      <c r="A16" s="70"/>
      <c r="B16" s="59" t="s">
        <v>15</v>
      </c>
      <c r="C16" s="51"/>
      <c r="D16" s="50"/>
      <c r="E16" s="29"/>
      <c r="F16" s="52"/>
      <c r="G16" s="15"/>
    </row>
    <row r="17" spans="1:7" ht="12" customHeight="1" hidden="1">
      <c r="A17" s="70"/>
      <c r="B17" s="60"/>
      <c r="C17" s="37"/>
      <c r="D17" s="92"/>
      <c r="E17" s="30"/>
      <c r="F17" s="89"/>
      <c r="G17" s="15"/>
    </row>
    <row r="18" spans="1:7" ht="12" customHeight="1" hidden="1">
      <c r="A18" s="70"/>
      <c r="B18" s="35" t="s">
        <v>16</v>
      </c>
      <c r="C18" s="51"/>
      <c r="D18" s="50"/>
      <c r="E18" s="29"/>
      <c r="F18" s="52"/>
      <c r="G18" s="106"/>
    </row>
    <row r="19" spans="1:7" ht="12" customHeight="1" hidden="1" thickBot="1">
      <c r="A19" s="71"/>
      <c r="B19" s="32"/>
      <c r="C19" s="37"/>
      <c r="D19" s="92"/>
      <c r="E19" s="30"/>
      <c r="F19" s="89"/>
      <c r="G19" s="106"/>
    </row>
    <row r="20" spans="2:7" ht="1.5" customHeight="1" thickBot="1">
      <c r="B20" s="9"/>
      <c r="C20" s="10"/>
      <c r="D20" s="10"/>
      <c r="E20" s="10"/>
      <c r="F20" s="10"/>
      <c r="G20" s="11"/>
    </row>
    <row r="21" spans="1:7" ht="13.5" customHeight="1">
      <c r="A21" s="69" t="s">
        <v>13</v>
      </c>
      <c r="B21" s="31" t="s">
        <v>5</v>
      </c>
      <c r="C21" s="44" t="s">
        <v>22</v>
      </c>
      <c r="D21" s="44" t="s">
        <v>23</v>
      </c>
      <c r="E21" s="44" t="s">
        <v>24</v>
      </c>
      <c r="F21" s="90" t="s">
        <v>32</v>
      </c>
      <c r="G21" s="106"/>
    </row>
    <row r="22" spans="1:7" ht="12" customHeight="1">
      <c r="A22" s="70"/>
      <c r="B22" s="35"/>
      <c r="C22" s="30"/>
      <c r="D22" s="30"/>
      <c r="E22" s="30"/>
      <c r="F22" s="91"/>
      <c r="G22" s="106"/>
    </row>
    <row r="23" spans="1:10" ht="13.5" customHeight="1">
      <c r="A23" s="70"/>
      <c r="B23" s="35" t="s">
        <v>6</v>
      </c>
      <c r="C23" s="40" t="s">
        <v>25</v>
      </c>
      <c r="D23" s="40" t="s">
        <v>26</v>
      </c>
      <c r="E23" s="40" t="s">
        <v>24</v>
      </c>
      <c r="F23" s="115" t="s">
        <v>33</v>
      </c>
      <c r="G23" s="106"/>
      <c r="J23" s="24"/>
    </row>
    <row r="24" spans="1:7" ht="12" customHeight="1">
      <c r="A24" s="70"/>
      <c r="B24" s="35"/>
      <c r="C24" s="30"/>
      <c r="D24" s="30"/>
      <c r="E24" s="30"/>
      <c r="F24" s="91"/>
      <c r="G24" s="106"/>
    </row>
    <row r="25" spans="1:7" ht="13.5" customHeight="1">
      <c r="A25" s="70"/>
      <c r="B25" s="59" t="s">
        <v>7</v>
      </c>
      <c r="C25" s="40" t="s">
        <v>27</v>
      </c>
      <c r="D25" s="40" t="s">
        <v>28</v>
      </c>
      <c r="E25" s="40" t="s">
        <v>24</v>
      </c>
      <c r="F25" s="115" t="s">
        <v>34</v>
      </c>
      <c r="G25" s="15"/>
    </row>
    <row r="26" spans="1:7" ht="12" customHeight="1">
      <c r="A26" s="70"/>
      <c r="B26" s="60"/>
      <c r="C26" s="30"/>
      <c r="D26" s="30"/>
      <c r="E26" s="30"/>
      <c r="F26" s="91"/>
      <c r="G26" s="15"/>
    </row>
    <row r="27" spans="1:7" ht="13.5" customHeight="1">
      <c r="A27" s="70"/>
      <c r="B27" s="59" t="s">
        <v>7</v>
      </c>
      <c r="C27" s="93" t="s">
        <v>29</v>
      </c>
      <c r="D27" s="93" t="s">
        <v>30</v>
      </c>
      <c r="E27" s="93" t="s">
        <v>31</v>
      </c>
      <c r="F27" s="118" t="s">
        <v>35</v>
      </c>
      <c r="G27" s="15"/>
    </row>
    <row r="28" spans="1:7" ht="12" customHeight="1" thickBot="1">
      <c r="A28" s="70"/>
      <c r="B28" s="88"/>
      <c r="C28" s="94"/>
      <c r="D28" s="94"/>
      <c r="E28" s="94"/>
      <c r="F28" s="119"/>
      <c r="G28" s="15"/>
    </row>
    <row r="29" spans="1:7" ht="12" customHeight="1" hidden="1">
      <c r="A29" s="70"/>
      <c r="B29" s="60" t="s">
        <v>15</v>
      </c>
      <c r="C29" s="29"/>
      <c r="D29" s="104"/>
      <c r="E29" s="104"/>
      <c r="F29" s="120"/>
      <c r="G29" s="106"/>
    </row>
    <row r="30" spans="1:14" ht="12" customHeight="1" hidden="1">
      <c r="A30" s="70"/>
      <c r="B30" s="35"/>
      <c r="C30" s="30"/>
      <c r="D30" s="30"/>
      <c r="E30" s="30"/>
      <c r="F30" s="121"/>
      <c r="G30" s="106"/>
      <c r="J30" s="16"/>
      <c r="K30" s="17"/>
      <c r="L30" s="16"/>
      <c r="M30" s="18"/>
      <c r="N30" s="57"/>
    </row>
    <row r="31" spans="1:14" ht="12" customHeight="1" hidden="1">
      <c r="A31" s="70"/>
      <c r="B31" s="35" t="s">
        <v>16</v>
      </c>
      <c r="C31" s="40"/>
      <c r="D31" s="101"/>
      <c r="E31" s="101"/>
      <c r="F31" s="95"/>
      <c r="G31" s="106"/>
      <c r="J31" s="16"/>
      <c r="K31" s="17"/>
      <c r="L31" s="16"/>
      <c r="M31" s="18"/>
      <c r="N31" s="57"/>
    </row>
    <row r="32" spans="1:7" ht="12" customHeight="1" hidden="1" thickBot="1">
      <c r="A32" s="71"/>
      <c r="B32" s="32"/>
      <c r="C32" s="45"/>
      <c r="D32" s="45"/>
      <c r="E32" s="45"/>
      <c r="F32" s="96"/>
      <c r="G32" s="106"/>
    </row>
    <row r="33" spans="1:7" ht="0.75" customHeight="1" thickBot="1">
      <c r="A33" s="23"/>
      <c r="B33" s="14"/>
      <c r="C33" s="25"/>
      <c r="D33" s="25"/>
      <c r="E33" s="25"/>
      <c r="F33" s="26"/>
      <c r="G33" s="11"/>
    </row>
    <row r="34" spans="1:7" ht="13.5" customHeight="1">
      <c r="A34" s="69" t="s">
        <v>18</v>
      </c>
      <c r="B34" s="31" t="s">
        <v>5</v>
      </c>
      <c r="C34" s="44" t="s">
        <v>36</v>
      </c>
      <c r="D34" s="99" t="s">
        <v>37</v>
      </c>
      <c r="E34" s="44" t="s">
        <v>38</v>
      </c>
      <c r="F34" s="90" t="s">
        <v>48</v>
      </c>
      <c r="G34" s="106"/>
    </row>
    <row r="35" spans="1:7" ht="12" customHeight="1">
      <c r="A35" s="70"/>
      <c r="B35" s="35"/>
      <c r="C35" s="98"/>
      <c r="D35" s="100"/>
      <c r="E35" s="98"/>
      <c r="F35" s="107"/>
      <c r="G35" s="106"/>
    </row>
    <row r="36" spans="1:7" ht="13.5" customHeight="1">
      <c r="A36" s="70"/>
      <c r="B36" s="35" t="s">
        <v>6</v>
      </c>
      <c r="C36" s="97" t="s">
        <v>39</v>
      </c>
      <c r="D36" s="97" t="s">
        <v>40</v>
      </c>
      <c r="E36" s="97" t="s">
        <v>41</v>
      </c>
      <c r="F36" s="124" t="s">
        <v>49</v>
      </c>
      <c r="G36" s="106"/>
    </row>
    <row r="37" spans="1:7" ht="12" customHeight="1">
      <c r="A37" s="70"/>
      <c r="B37" s="35"/>
      <c r="C37" s="30"/>
      <c r="D37" s="30"/>
      <c r="E37" s="30"/>
      <c r="F37" s="91"/>
      <c r="G37" s="106"/>
    </row>
    <row r="38" spans="1:7" ht="13.5" customHeight="1">
      <c r="A38" s="70"/>
      <c r="B38" s="59" t="s">
        <v>7</v>
      </c>
      <c r="C38" s="40" t="s">
        <v>42</v>
      </c>
      <c r="D38" s="101" t="s">
        <v>43</v>
      </c>
      <c r="E38" s="40" t="s">
        <v>44</v>
      </c>
      <c r="F38" s="115" t="s">
        <v>50</v>
      </c>
      <c r="G38" s="15"/>
    </row>
    <row r="39" spans="1:7" ht="12" customHeight="1">
      <c r="A39" s="70"/>
      <c r="B39" s="60"/>
      <c r="C39" s="30"/>
      <c r="D39" s="102"/>
      <c r="E39" s="30"/>
      <c r="F39" s="91"/>
      <c r="G39" s="15"/>
    </row>
    <row r="40" spans="1:7" ht="13.5" customHeight="1">
      <c r="A40" s="70"/>
      <c r="B40" s="59" t="s">
        <v>7</v>
      </c>
      <c r="C40" s="40" t="s">
        <v>45</v>
      </c>
      <c r="D40" s="40" t="s">
        <v>46</v>
      </c>
      <c r="E40" s="40" t="s">
        <v>47</v>
      </c>
      <c r="F40" s="115" t="s">
        <v>51</v>
      </c>
      <c r="G40" s="15"/>
    </row>
    <row r="41" spans="1:7" ht="12" customHeight="1" thickBot="1">
      <c r="A41" s="70"/>
      <c r="B41" s="88"/>
      <c r="C41" s="45"/>
      <c r="D41" s="45"/>
      <c r="E41" s="45"/>
      <c r="F41" s="116"/>
      <c r="G41" s="15"/>
    </row>
    <row r="42" spans="1:7" ht="12" customHeight="1" hidden="1">
      <c r="A42" s="70"/>
      <c r="B42" s="60" t="s">
        <v>15</v>
      </c>
      <c r="C42" s="29"/>
      <c r="D42" s="104"/>
      <c r="E42" s="29"/>
      <c r="F42" s="122"/>
      <c r="G42" s="106"/>
    </row>
    <row r="43" spans="1:7" ht="12" customHeight="1" hidden="1">
      <c r="A43" s="70"/>
      <c r="B43" s="35"/>
      <c r="C43" s="30"/>
      <c r="D43" s="105"/>
      <c r="E43" s="30"/>
      <c r="F43" s="123"/>
      <c r="G43" s="106"/>
    </row>
    <row r="44" spans="1:7" ht="12" customHeight="1" hidden="1">
      <c r="A44" s="70"/>
      <c r="B44" s="35" t="s">
        <v>16</v>
      </c>
      <c r="C44" s="29"/>
      <c r="D44" s="104"/>
      <c r="E44" s="29"/>
      <c r="F44" s="122"/>
      <c r="G44" s="106"/>
    </row>
    <row r="45" spans="1:7" ht="12" customHeight="1" hidden="1" thickBot="1">
      <c r="A45" s="71"/>
      <c r="B45" s="32"/>
      <c r="C45" s="30"/>
      <c r="D45" s="105"/>
      <c r="E45" s="30"/>
      <c r="F45" s="123"/>
      <c r="G45" s="106"/>
    </row>
    <row r="46" spans="1:7" ht="5.25" customHeight="1" thickBot="1">
      <c r="A46" s="22"/>
      <c r="B46" s="12"/>
      <c r="C46" s="16"/>
      <c r="D46" s="17"/>
      <c r="E46" s="16"/>
      <c r="F46" s="27"/>
      <c r="G46" s="15"/>
    </row>
    <row r="47" spans="1:7" ht="13.5" customHeight="1">
      <c r="A47" s="85" t="s">
        <v>19</v>
      </c>
      <c r="B47" s="31" t="s">
        <v>5</v>
      </c>
      <c r="C47" s="93" t="s">
        <v>52</v>
      </c>
      <c r="D47" s="93" t="s">
        <v>53</v>
      </c>
      <c r="E47" s="93" t="s">
        <v>54</v>
      </c>
      <c r="F47" s="93" t="s">
        <v>61</v>
      </c>
      <c r="G47" s="117" t="s">
        <v>79</v>
      </c>
    </row>
    <row r="48" spans="1:7" ht="12" customHeight="1">
      <c r="A48" s="86"/>
      <c r="B48" s="35"/>
      <c r="C48" s="103"/>
      <c r="D48" s="103"/>
      <c r="E48" s="103"/>
      <c r="F48" s="103"/>
      <c r="G48" s="84"/>
    </row>
    <row r="49" spans="1:7" ht="13.5" customHeight="1">
      <c r="A49" s="86"/>
      <c r="B49" s="35" t="s">
        <v>6</v>
      </c>
      <c r="C49" s="93" t="s">
        <v>55</v>
      </c>
      <c r="D49" s="93" t="s">
        <v>56</v>
      </c>
      <c r="E49" s="93" t="s">
        <v>54</v>
      </c>
      <c r="F49" s="93" t="s">
        <v>62</v>
      </c>
      <c r="G49" s="83" t="s">
        <v>79</v>
      </c>
    </row>
    <row r="50" spans="1:7" ht="12" customHeight="1">
      <c r="A50" s="86"/>
      <c r="B50" s="35"/>
      <c r="C50" s="103"/>
      <c r="D50" s="103"/>
      <c r="E50" s="103"/>
      <c r="F50" s="103"/>
      <c r="G50" s="84"/>
    </row>
    <row r="51" spans="1:7" ht="13.5" customHeight="1">
      <c r="A51" s="86"/>
      <c r="B51" s="35" t="s">
        <v>7</v>
      </c>
      <c r="C51" s="93" t="s">
        <v>57</v>
      </c>
      <c r="D51" s="93" t="s">
        <v>58</v>
      </c>
      <c r="E51" s="93" t="s">
        <v>54</v>
      </c>
      <c r="F51" s="93" t="s">
        <v>63</v>
      </c>
      <c r="G51" s="83" t="s">
        <v>41</v>
      </c>
    </row>
    <row r="52" spans="1:7" ht="12" customHeight="1">
      <c r="A52" s="86"/>
      <c r="B52" s="35"/>
      <c r="C52" s="103"/>
      <c r="D52" s="103"/>
      <c r="E52" s="103"/>
      <c r="F52" s="103"/>
      <c r="G52" s="84"/>
    </row>
    <row r="53" spans="1:7" ht="13.5" customHeight="1">
      <c r="A53" s="86"/>
      <c r="B53" s="35" t="s">
        <v>7</v>
      </c>
      <c r="C53" s="93" t="s">
        <v>59</v>
      </c>
      <c r="D53" s="93" t="s">
        <v>60</v>
      </c>
      <c r="E53" s="93" t="s">
        <v>54</v>
      </c>
      <c r="F53" s="93" t="s">
        <v>64</v>
      </c>
      <c r="G53" s="15"/>
    </row>
    <row r="54" spans="1:7" ht="12" customHeight="1" thickBot="1">
      <c r="A54" s="86"/>
      <c r="B54" s="32"/>
      <c r="C54" s="103"/>
      <c r="D54" s="103"/>
      <c r="E54" s="103"/>
      <c r="F54" s="103"/>
      <c r="G54" s="15"/>
    </row>
    <row r="55" spans="1:7" ht="12" customHeight="1" hidden="1">
      <c r="A55" s="86"/>
      <c r="B55" s="60" t="s">
        <v>15</v>
      </c>
      <c r="C55" s="29"/>
      <c r="D55" s="104"/>
      <c r="E55" s="29"/>
      <c r="F55" s="120"/>
      <c r="G55" s="106"/>
    </row>
    <row r="56" spans="1:7" ht="12" customHeight="1" hidden="1">
      <c r="A56" s="86"/>
      <c r="B56" s="35"/>
      <c r="C56" s="30"/>
      <c r="D56" s="30"/>
      <c r="E56" s="30"/>
      <c r="F56" s="121"/>
      <c r="G56" s="106"/>
    </row>
    <row r="57" spans="1:7" ht="12" customHeight="1" hidden="1">
      <c r="A57" s="86"/>
      <c r="B57" s="35" t="s">
        <v>16</v>
      </c>
      <c r="C57" s="40"/>
      <c r="D57" s="101"/>
      <c r="E57" s="40"/>
      <c r="F57" s="95"/>
      <c r="G57" s="106"/>
    </row>
    <row r="58" spans="1:7" ht="12" customHeight="1" hidden="1" thickBot="1">
      <c r="A58" s="87"/>
      <c r="B58" s="32"/>
      <c r="C58" s="45"/>
      <c r="D58" s="45"/>
      <c r="E58" s="45"/>
      <c r="F58" s="96"/>
      <c r="G58" s="106"/>
    </row>
    <row r="59" spans="1:7" ht="0.75" customHeight="1" thickBot="1">
      <c r="A59" s="22"/>
      <c r="B59" s="12"/>
      <c r="C59" s="16"/>
      <c r="D59" s="17"/>
      <c r="E59" s="16"/>
      <c r="F59" s="27"/>
      <c r="G59" s="15"/>
    </row>
    <row r="60" spans="1:7" ht="13.5" customHeight="1">
      <c r="A60" s="85" t="s">
        <v>20</v>
      </c>
      <c r="B60" s="127" t="s">
        <v>5</v>
      </c>
      <c r="C60" s="128" t="s">
        <v>65</v>
      </c>
      <c r="D60" s="44" t="s">
        <v>66</v>
      </c>
      <c r="E60" s="44" t="s">
        <v>38</v>
      </c>
      <c r="F60" s="90" t="s">
        <v>74</v>
      </c>
      <c r="G60" s="106"/>
    </row>
    <row r="61" spans="1:7" ht="12" customHeight="1">
      <c r="A61" s="86"/>
      <c r="B61" s="108"/>
      <c r="C61" s="110"/>
      <c r="D61" s="30"/>
      <c r="E61" s="30"/>
      <c r="F61" s="91"/>
      <c r="G61" s="106"/>
    </row>
    <row r="62" spans="1:7" ht="12" customHeight="1">
      <c r="A62" s="86"/>
      <c r="B62" s="108" t="s">
        <v>6</v>
      </c>
      <c r="C62" s="125" t="s">
        <v>67</v>
      </c>
      <c r="D62" s="40" t="s">
        <v>68</v>
      </c>
      <c r="E62" s="40" t="s">
        <v>41</v>
      </c>
      <c r="F62" s="115" t="s">
        <v>49</v>
      </c>
      <c r="G62" s="106"/>
    </row>
    <row r="63" spans="1:7" ht="12" customHeight="1">
      <c r="A63" s="86"/>
      <c r="B63" s="108"/>
      <c r="C63" s="126"/>
      <c r="D63" s="98"/>
      <c r="E63" s="98"/>
      <c r="F63" s="107"/>
      <c r="G63" s="106"/>
    </row>
    <row r="64" spans="1:7" ht="13.5" customHeight="1">
      <c r="A64" s="86"/>
      <c r="B64" s="108" t="s">
        <v>7</v>
      </c>
      <c r="C64" s="109" t="s">
        <v>69</v>
      </c>
      <c r="D64" s="97" t="s">
        <v>70</v>
      </c>
      <c r="E64" s="97" t="s">
        <v>71</v>
      </c>
      <c r="F64" s="124" t="s">
        <v>75</v>
      </c>
      <c r="G64" s="15"/>
    </row>
    <row r="65" spans="1:7" ht="12" customHeight="1">
      <c r="A65" s="86"/>
      <c r="B65" s="108"/>
      <c r="C65" s="110"/>
      <c r="D65" s="30"/>
      <c r="E65" s="30"/>
      <c r="F65" s="91"/>
      <c r="G65" s="15"/>
    </row>
    <row r="66" spans="1:7" ht="13.5" customHeight="1">
      <c r="A66" s="86"/>
      <c r="B66" s="108" t="s">
        <v>7</v>
      </c>
      <c r="C66" s="111" t="s">
        <v>72</v>
      </c>
      <c r="D66" s="93" t="s">
        <v>73</v>
      </c>
      <c r="E66" s="40" t="s">
        <v>44</v>
      </c>
      <c r="F66" s="118" t="s">
        <v>76</v>
      </c>
      <c r="G66" s="15"/>
    </row>
    <row r="67" spans="1:7" ht="12" customHeight="1" thickBot="1">
      <c r="A67" s="86"/>
      <c r="B67" s="108"/>
      <c r="C67" s="112"/>
      <c r="D67" s="94"/>
      <c r="E67" s="45"/>
      <c r="F67" s="119"/>
      <c r="G67" s="15"/>
    </row>
    <row r="68" spans="1:7" ht="12" customHeight="1" hidden="1">
      <c r="A68" s="86"/>
      <c r="B68" s="35" t="s">
        <v>15</v>
      </c>
      <c r="C68" s="29"/>
      <c r="D68" s="104"/>
      <c r="E68" s="29"/>
      <c r="F68" s="120"/>
      <c r="G68" s="106"/>
    </row>
    <row r="69" spans="1:7" ht="12" customHeight="1" hidden="1">
      <c r="A69" s="86"/>
      <c r="B69" s="35"/>
      <c r="C69" s="30"/>
      <c r="D69" s="30"/>
      <c r="E69" s="30"/>
      <c r="F69" s="121"/>
      <c r="G69" s="106"/>
    </row>
    <row r="70" spans="1:7" ht="12" customHeight="1" hidden="1">
      <c r="A70" s="86"/>
      <c r="B70" s="35" t="s">
        <v>16</v>
      </c>
      <c r="C70" s="40"/>
      <c r="D70" s="101"/>
      <c r="E70" s="40"/>
      <c r="F70" s="95"/>
      <c r="G70" s="106"/>
    </row>
    <row r="71" spans="1:7" ht="12" customHeight="1" hidden="1" thickBot="1">
      <c r="A71" s="87"/>
      <c r="B71" s="32"/>
      <c r="C71" s="45"/>
      <c r="D71" s="45"/>
      <c r="E71" s="45"/>
      <c r="F71" s="96"/>
      <c r="G71" s="106"/>
    </row>
    <row r="72" spans="1:7" ht="1.5" customHeight="1" thickBot="1">
      <c r="A72" s="23"/>
      <c r="B72" s="14"/>
      <c r="C72" s="25"/>
      <c r="D72" s="25"/>
      <c r="E72" s="25"/>
      <c r="F72" s="28"/>
      <c r="G72" s="11"/>
    </row>
    <row r="73" spans="1:7" ht="13.5" customHeight="1">
      <c r="A73" s="85" t="s">
        <v>21</v>
      </c>
      <c r="B73" s="31" t="s">
        <v>5</v>
      </c>
      <c r="C73" s="44" t="s">
        <v>77</v>
      </c>
      <c r="D73" s="44" t="s">
        <v>78</v>
      </c>
      <c r="E73" s="44" t="s">
        <v>79</v>
      </c>
      <c r="F73" s="90" t="s">
        <v>87</v>
      </c>
      <c r="G73" s="106"/>
    </row>
    <row r="74" spans="1:7" ht="12" customHeight="1">
      <c r="A74" s="86"/>
      <c r="B74" s="35"/>
      <c r="C74" s="30"/>
      <c r="D74" s="30"/>
      <c r="E74" s="30"/>
      <c r="F74" s="91"/>
      <c r="G74" s="106"/>
    </row>
    <row r="75" spans="1:7" ht="13.5" customHeight="1">
      <c r="A75" s="86"/>
      <c r="B75" s="35" t="s">
        <v>6</v>
      </c>
      <c r="C75" s="40" t="s">
        <v>80</v>
      </c>
      <c r="D75" s="40" t="s">
        <v>81</v>
      </c>
      <c r="E75" s="40" t="s">
        <v>79</v>
      </c>
      <c r="F75" s="115" t="s">
        <v>76</v>
      </c>
      <c r="G75" s="106"/>
    </row>
    <row r="76" spans="1:7" ht="12" customHeight="1">
      <c r="A76" s="86"/>
      <c r="B76" s="35"/>
      <c r="C76" s="30"/>
      <c r="D76" s="30"/>
      <c r="E76" s="30"/>
      <c r="F76" s="91"/>
      <c r="G76" s="106"/>
    </row>
    <row r="77" spans="1:7" ht="13.5" customHeight="1">
      <c r="A77" s="86"/>
      <c r="B77" s="35" t="s">
        <v>7</v>
      </c>
      <c r="C77" s="40" t="s">
        <v>82</v>
      </c>
      <c r="D77" s="40" t="s">
        <v>83</v>
      </c>
      <c r="E77" s="40" t="s">
        <v>41</v>
      </c>
      <c r="F77" s="115" t="s">
        <v>49</v>
      </c>
      <c r="G77" s="15"/>
    </row>
    <row r="78" spans="1:7" ht="12" customHeight="1">
      <c r="A78" s="86"/>
      <c r="B78" s="35"/>
      <c r="C78" s="30"/>
      <c r="D78" s="30"/>
      <c r="E78" s="30"/>
      <c r="F78" s="91"/>
      <c r="G78" s="15"/>
    </row>
    <row r="79" spans="1:7" ht="13.5" customHeight="1">
      <c r="A79" s="86"/>
      <c r="B79" s="35" t="s">
        <v>7</v>
      </c>
      <c r="C79" s="40" t="s">
        <v>84</v>
      </c>
      <c r="D79" s="40" t="s">
        <v>85</v>
      </c>
      <c r="E79" s="40" t="s">
        <v>86</v>
      </c>
      <c r="F79" s="115" t="s">
        <v>76</v>
      </c>
      <c r="G79" s="15"/>
    </row>
    <row r="80" spans="1:7" ht="12" customHeight="1" thickBot="1">
      <c r="A80" s="86"/>
      <c r="B80" s="32"/>
      <c r="C80" s="45"/>
      <c r="D80" s="45"/>
      <c r="E80" s="45"/>
      <c r="F80" s="116"/>
      <c r="G80" s="15"/>
    </row>
    <row r="81" spans="1:7" ht="12" customHeight="1" hidden="1">
      <c r="A81" s="86"/>
      <c r="B81" s="60" t="s">
        <v>15</v>
      </c>
      <c r="C81" s="51"/>
      <c r="D81" s="50"/>
      <c r="E81" s="29"/>
      <c r="F81" s="41"/>
      <c r="G81" s="106"/>
    </row>
    <row r="82" spans="1:7" ht="12" customHeight="1" hidden="1">
      <c r="A82" s="86"/>
      <c r="B82" s="35"/>
      <c r="C82" s="37"/>
      <c r="D82" s="39"/>
      <c r="E82" s="30"/>
      <c r="F82" s="34"/>
      <c r="G82" s="106"/>
    </row>
    <row r="83" spans="1:7" ht="12" customHeight="1" hidden="1">
      <c r="A83" s="86"/>
      <c r="B83" s="35" t="s">
        <v>16</v>
      </c>
      <c r="C83" s="36"/>
      <c r="D83" s="38"/>
      <c r="E83" s="40"/>
      <c r="F83" s="33"/>
      <c r="G83" s="106"/>
    </row>
    <row r="84" spans="1:7" ht="12" customHeight="1" hidden="1" thickBot="1">
      <c r="A84" s="87"/>
      <c r="B84" s="32"/>
      <c r="C84" s="43"/>
      <c r="D84" s="47"/>
      <c r="E84" s="45"/>
      <c r="F84" s="46"/>
      <c r="G84" s="106"/>
    </row>
    <row r="85" spans="2:7" ht="2.25" customHeight="1">
      <c r="B85" s="13"/>
      <c r="C85" s="10"/>
      <c r="D85" s="10"/>
      <c r="E85" s="10"/>
      <c r="F85" s="19"/>
      <c r="G85" s="11"/>
    </row>
    <row r="86" spans="1:7" ht="12" customHeight="1" hidden="1">
      <c r="A86" s="86"/>
      <c r="B86" s="35" t="s">
        <v>15</v>
      </c>
      <c r="C86" s="36"/>
      <c r="D86" s="38"/>
      <c r="E86" s="40"/>
      <c r="F86" s="33"/>
      <c r="G86" s="106"/>
    </row>
    <row r="87" spans="1:7" ht="12" customHeight="1" hidden="1">
      <c r="A87" s="86"/>
      <c r="B87" s="35"/>
      <c r="C87" s="37"/>
      <c r="D87" s="39"/>
      <c r="E87" s="30"/>
      <c r="F87" s="34"/>
      <c r="G87" s="106"/>
    </row>
    <row r="88" spans="1:7" ht="12" customHeight="1" hidden="1">
      <c r="A88" s="86"/>
      <c r="B88" s="35" t="s">
        <v>16</v>
      </c>
      <c r="C88" s="36"/>
      <c r="D88" s="38"/>
      <c r="E88" s="40"/>
      <c r="F88" s="33"/>
      <c r="G88" s="106"/>
    </row>
    <row r="89" spans="1:7" ht="12" customHeight="1" hidden="1" thickBot="1">
      <c r="A89" s="87"/>
      <c r="B89" s="32"/>
      <c r="C89" s="43"/>
      <c r="D89" s="47"/>
      <c r="E89" s="45"/>
      <c r="F89" s="46"/>
      <c r="G89" s="106"/>
    </row>
    <row r="90" spans="2:6" ht="9" customHeight="1">
      <c r="B90" s="12"/>
      <c r="C90" s="3"/>
      <c r="D90" s="4"/>
      <c r="E90" s="5"/>
      <c r="F90" s="3"/>
    </row>
    <row r="91" spans="1:6" ht="12" customHeight="1" hidden="1">
      <c r="A91" s="69" t="s">
        <v>11</v>
      </c>
      <c r="B91" s="31" t="s">
        <v>5</v>
      </c>
      <c r="C91" s="73"/>
      <c r="D91" s="76"/>
      <c r="E91" s="72"/>
      <c r="F91" s="77"/>
    </row>
    <row r="92" spans="1:6" ht="12" customHeight="1" hidden="1">
      <c r="A92" s="70"/>
      <c r="B92" s="35"/>
      <c r="C92" s="74"/>
      <c r="D92" s="49"/>
      <c r="E92" s="56"/>
      <c r="F92" s="75"/>
    </row>
    <row r="93" spans="1:6" ht="12" customHeight="1" hidden="1">
      <c r="A93" s="70"/>
      <c r="B93" s="35" t="s">
        <v>6</v>
      </c>
      <c r="C93" s="74"/>
      <c r="D93" s="49"/>
      <c r="E93" s="56"/>
      <c r="F93" s="75"/>
    </row>
    <row r="94" spans="1:6" ht="12" customHeight="1" hidden="1">
      <c r="A94" s="70"/>
      <c r="B94" s="35"/>
      <c r="C94" s="74"/>
      <c r="D94" s="49"/>
      <c r="E94" s="56"/>
      <c r="F94" s="75"/>
    </row>
    <row r="95" spans="1:6" ht="12" customHeight="1" hidden="1">
      <c r="A95" s="70"/>
      <c r="B95" s="35" t="s">
        <v>7</v>
      </c>
      <c r="C95" s="74"/>
      <c r="D95" s="49"/>
      <c r="E95" s="56"/>
      <c r="F95" s="75"/>
    </row>
    <row r="96" spans="1:6" ht="12" customHeight="1" hidden="1">
      <c r="A96" s="70"/>
      <c r="B96" s="35"/>
      <c r="C96" s="74"/>
      <c r="D96" s="49"/>
      <c r="E96" s="56"/>
      <c r="F96" s="75"/>
    </row>
    <row r="97" spans="1:6" ht="12" customHeight="1" hidden="1">
      <c r="A97" s="70"/>
      <c r="B97" s="35" t="s">
        <v>7</v>
      </c>
      <c r="C97" s="74"/>
      <c r="D97" s="49"/>
      <c r="E97" s="56"/>
      <c r="F97" s="75"/>
    </row>
    <row r="98" spans="1:6" ht="12" customHeight="1" hidden="1" thickBot="1">
      <c r="A98" s="71"/>
      <c r="B98" s="32"/>
      <c r="C98" s="78"/>
      <c r="D98" s="79"/>
      <c r="E98" s="80"/>
      <c r="F98" s="81"/>
    </row>
    <row r="99" spans="2:6" ht="12" customHeight="1" hidden="1" thickBot="1">
      <c r="B99" s="13"/>
      <c r="C99" s="10"/>
      <c r="D99" s="10"/>
      <c r="E99" s="10"/>
      <c r="F99" s="10"/>
    </row>
    <row r="100" spans="1:6" ht="12" customHeight="1" hidden="1">
      <c r="A100" s="69" t="s">
        <v>12</v>
      </c>
      <c r="B100" s="31" t="s">
        <v>5</v>
      </c>
      <c r="C100" s="73"/>
      <c r="D100" s="76"/>
      <c r="E100" s="72"/>
      <c r="F100" s="77"/>
    </row>
    <row r="101" spans="1:6" ht="12" customHeight="1" hidden="1">
      <c r="A101" s="70"/>
      <c r="B101" s="35"/>
      <c r="C101" s="74"/>
      <c r="D101" s="49"/>
      <c r="E101" s="56"/>
      <c r="F101" s="75"/>
    </row>
    <row r="102" spans="1:6" ht="12" customHeight="1" hidden="1">
      <c r="A102" s="70"/>
      <c r="B102" s="35" t="s">
        <v>6</v>
      </c>
      <c r="C102" s="74"/>
      <c r="D102" s="49"/>
      <c r="E102" s="56"/>
      <c r="F102" s="75"/>
    </row>
    <row r="103" spans="1:6" ht="12" customHeight="1" hidden="1">
      <c r="A103" s="70"/>
      <c r="B103" s="35"/>
      <c r="C103" s="74"/>
      <c r="D103" s="49"/>
      <c r="E103" s="56"/>
      <c r="F103" s="75"/>
    </row>
    <row r="104" spans="1:6" ht="12" customHeight="1" hidden="1">
      <c r="A104" s="70"/>
      <c r="B104" s="35" t="s">
        <v>7</v>
      </c>
      <c r="C104" s="74"/>
      <c r="D104" s="49"/>
      <c r="E104" s="56"/>
      <c r="F104" s="75"/>
    </row>
    <row r="105" spans="1:6" ht="12" customHeight="1" hidden="1">
      <c r="A105" s="70"/>
      <c r="B105" s="35"/>
      <c r="C105" s="74"/>
      <c r="D105" s="49"/>
      <c r="E105" s="56"/>
      <c r="F105" s="75"/>
    </row>
    <row r="106" spans="1:6" ht="12" customHeight="1" hidden="1">
      <c r="A106" s="70"/>
      <c r="B106" s="35" t="s">
        <v>7</v>
      </c>
      <c r="C106" s="74"/>
      <c r="D106" s="49"/>
      <c r="E106" s="56"/>
      <c r="F106" s="75"/>
    </row>
    <row r="107" spans="1:6" ht="12" customHeight="1" hidden="1" thickBot="1">
      <c r="A107" s="71"/>
      <c r="B107" s="32"/>
      <c r="C107" s="78"/>
      <c r="D107" s="79"/>
      <c r="E107" s="80"/>
      <c r="F107" s="81"/>
    </row>
    <row r="108" spans="2:6" ht="12" customHeight="1">
      <c r="B108" s="2"/>
      <c r="C108" s="3"/>
      <c r="D108" s="4"/>
      <c r="E108" s="5"/>
      <c r="F108" s="3"/>
    </row>
    <row r="109" spans="2:6" ht="29.25" customHeight="1">
      <c r="B109" s="2"/>
      <c r="C109" s="3"/>
      <c r="D109" s="4"/>
      <c r="E109" s="5"/>
      <c r="F109" s="3"/>
    </row>
    <row r="110" spans="2:6" ht="12" customHeight="1">
      <c r="B110" s="6" t="str">
        <f>'[1]реквизиты'!$A$6</f>
        <v>Гл. судья, судья МК</v>
      </c>
      <c r="C110" s="7"/>
      <c r="D110" s="7"/>
      <c r="E110" s="21" t="str">
        <f>'[1]реквизиты'!$G$6</f>
        <v>А.В.Горбунов</v>
      </c>
      <c r="F110" s="7"/>
    </row>
    <row r="111" spans="2:6" ht="21.75" customHeight="1">
      <c r="B111" s="6"/>
      <c r="C111" s="8"/>
      <c r="D111" s="8"/>
      <c r="E111" s="20" t="str">
        <f>'[1]реквизиты'!$G$7</f>
        <v>/г. Омск/</v>
      </c>
      <c r="F111" s="8"/>
    </row>
    <row r="112" spans="2:6" ht="12" customHeight="1">
      <c r="B112" s="6" t="str">
        <f>'[1]реквизиты'!$A$8</f>
        <v>Гл. секретарь, судья ВК</v>
      </c>
      <c r="C112" s="8"/>
      <c r="D112" s="8"/>
      <c r="E112" s="21" t="str">
        <f>'[1]реквизиты'!$G$8</f>
        <v>В.С.Завалищев</v>
      </c>
      <c r="F112" s="7"/>
    </row>
    <row r="113" spans="3:6" ht="12" customHeight="1">
      <c r="C113" s="1"/>
      <c r="E113" t="str">
        <f>'[1]реквизиты'!$G$9</f>
        <v>/г.Новосибирск/</v>
      </c>
      <c r="F113" s="8"/>
    </row>
    <row r="118" ht="12.75">
      <c r="Q118" t="s">
        <v>14</v>
      </c>
    </row>
  </sheetData>
  <sheetProtection/>
  <mergeCells count="278">
    <mergeCell ref="B70:B71"/>
    <mergeCell ref="B73:B74"/>
    <mergeCell ref="D70:D71"/>
    <mergeCell ref="C73:C74"/>
    <mergeCell ref="D73:D74"/>
    <mergeCell ref="B83:B84"/>
    <mergeCell ref="D75:D76"/>
    <mergeCell ref="B75:B76"/>
    <mergeCell ref="B79:B80"/>
    <mergeCell ref="C79:C80"/>
    <mergeCell ref="F70:F71"/>
    <mergeCell ref="E79:E80"/>
    <mergeCell ref="F68:F69"/>
    <mergeCell ref="E66:E67"/>
    <mergeCell ref="D64:D65"/>
    <mergeCell ref="C70:C71"/>
    <mergeCell ref="E70:E71"/>
    <mergeCell ref="F79:F80"/>
    <mergeCell ref="F75:F76"/>
    <mergeCell ref="C68:C69"/>
    <mergeCell ref="C51:C52"/>
    <mergeCell ref="C49:C50"/>
    <mergeCell ref="B49:B50"/>
    <mergeCell ref="C29:C30"/>
    <mergeCell ref="F62:F63"/>
    <mergeCell ref="F66:F67"/>
    <mergeCell ref="D62:D63"/>
    <mergeCell ref="D60:D61"/>
    <mergeCell ref="E64:E65"/>
    <mergeCell ref="F64:F65"/>
    <mergeCell ref="D51:D52"/>
    <mergeCell ref="F44:F45"/>
    <mergeCell ref="C62:C63"/>
    <mergeCell ref="C55:C56"/>
    <mergeCell ref="C25:C26"/>
    <mergeCell ref="B60:B61"/>
    <mergeCell ref="C60:C61"/>
    <mergeCell ref="B53:B54"/>
    <mergeCell ref="C53:C54"/>
    <mergeCell ref="B51:B52"/>
    <mergeCell ref="G88:G89"/>
    <mergeCell ref="G86:G87"/>
    <mergeCell ref="C44:C45"/>
    <mergeCell ref="C47:C48"/>
    <mergeCell ref="D53:D54"/>
    <mergeCell ref="G23:G24"/>
    <mergeCell ref="F38:F39"/>
    <mergeCell ref="G29:G30"/>
    <mergeCell ref="F36:F37"/>
    <mergeCell ref="F29:F30"/>
    <mergeCell ref="F27:F28"/>
    <mergeCell ref="F23:F24"/>
    <mergeCell ref="F25:F26"/>
    <mergeCell ref="G36:G37"/>
    <mergeCell ref="G31:G32"/>
    <mergeCell ref="F55:F56"/>
    <mergeCell ref="F42:F43"/>
    <mergeCell ref="C14:C15"/>
    <mergeCell ref="D14:D15"/>
    <mergeCell ref="E14:E15"/>
    <mergeCell ref="C16:C17"/>
    <mergeCell ref="C27:C28"/>
    <mergeCell ref="E25:E26"/>
    <mergeCell ref="G83:G84"/>
    <mergeCell ref="G73:G74"/>
    <mergeCell ref="G81:G82"/>
    <mergeCell ref="F40:F41"/>
    <mergeCell ref="G34:G35"/>
    <mergeCell ref="G47:G48"/>
    <mergeCell ref="G55:G56"/>
    <mergeCell ref="G75:G76"/>
    <mergeCell ref="G68:G69"/>
    <mergeCell ref="G70:G71"/>
    <mergeCell ref="D88:D89"/>
    <mergeCell ref="G6:G7"/>
    <mergeCell ref="G8:G9"/>
    <mergeCell ref="G12:G13"/>
    <mergeCell ref="G21:G22"/>
    <mergeCell ref="G10:G11"/>
    <mergeCell ref="G18:G19"/>
    <mergeCell ref="G57:G58"/>
    <mergeCell ref="F88:F89"/>
    <mergeCell ref="G62:G63"/>
    <mergeCell ref="D86:D87"/>
    <mergeCell ref="F81:F82"/>
    <mergeCell ref="D81:D82"/>
    <mergeCell ref="D77:D78"/>
    <mergeCell ref="E81:E82"/>
    <mergeCell ref="F86:F87"/>
    <mergeCell ref="D79:D80"/>
    <mergeCell ref="F77:F78"/>
    <mergeCell ref="E77:E78"/>
    <mergeCell ref="D83:D84"/>
    <mergeCell ref="E86:E87"/>
    <mergeCell ref="A1:G1"/>
    <mergeCell ref="A2:G2"/>
    <mergeCell ref="A3:G3"/>
    <mergeCell ref="A4:G4"/>
    <mergeCell ref="G42:G43"/>
    <mergeCell ref="G44:G45"/>
    <mergeCell ref="E29:E30"/>
    <mergeCell ref="D29:D30"/>
    <mergeCell ref="F73:F74"/>
    <mergeCell ref="E83:E84"/>
    <mergeCell ref="F83:F84"/>
    <mergeCell ref="E75:E76"/>
    <mergeCell ref="E73:E74"/>
    <mergeCell ref="E88:E89"/>
    <mergeCell ref="E62:E63"/>
    <mergeCell ref="D68:D69"/>
    <mergeCell ref="B62:B63"/>
    <mergeCell ref="B66:B67"/>
    <mergeCell ref="E68:E69"/>
    <mergeCell ref="D66:D67"/>
    <mergeCell ref="B68:B69"/>
    <mergeCell ref="C66:C67"/>
    <mergeCell ref="F51:F52"/>
    <mergeCell ref="E53:E54"/>
    <mergeCell ref="F53:F54"/>
    <mergeCell ref="B57:B58"/>
    <mergeCell ref="C57:C58"/>
    <mergeCell ref="E57:E58"/>
    <mergeCell ref="D55:D56"/>
    <mergeCell ref="E55:E56"/>
    <mergeCell ref="B55:B56"/>
    <mergeCell ref="D57:D58"/>
    <mergeCell ref="F47:F48"/>
    <mergeCell ref="G49:G50"/>
    <mergeCell ref="E60:E61"/>
    <mergeCell ref="F49:F50"/>
    <mergeCell ref="N30:N31"/>
    <mergeCell ref="F34:F35"/>
    <mergeCell ref="E31:E32"/>
    <mergeCell ref="F57:F58"/>
    <mergeCell ref="F60:F61"/>
    <mergeCell ref="E51:E52"/>
    <mergeCell ref="B42:B43"/>
    <mergeCell ref="C42:C43"/>
    <mergeCell ref="D42:D43"/>
    <mergeCell ref="E42:E43"/>
    <mergeCell ref="E40:E41"/>
    <mergeCell ref="B31:B32"/>
    <mergeCell ref="B38:B39"/>
    <mergeCell ref="D31:D32"/>
    <mergeCell ref="E38:E39"/>
    <mergeCell ref="C36:C37"/>
    <mergeCell ref="C38:C39"/>
    <mergeCell ref="D38:D39"/>
    <mergeCell ref="E49:E50"/>
    <mergeCell ref="D49:D50"/>
    <mergeCell ref="D44:D45"/>
    <mergeCell ref="D47:D48"/>
    <mergeCell ref="E47:E48"/>
    <mergeCell ref="E44:E45"/>
    <mergeCell ref="C40:C41"/>
    <mergeCell ref="D40:D41"/>
    <mergeCell ref="F31:F32"/>
    <mergeCell ref="C31:C32"/>
    <mergeCell ref="D36:D37"/>
    <mergeCell ref="E36:E37"/>
    <mergeCell ref="E34:E35"/>
    <mergeCell ref="B34:B35"/>
    <mergeCell ref="C34:C35"/>
    <mergeCell ref="D34:D35"/>
    <mergeCell ref="D27:D28"/>
    <mergeCell ref="C18:C19"/>
    <mergeCell ref="C23:C24"/>
    <mergeCell ref="D23:D24"/>
    <mergeCell ref="E23:E24"/>
    <mergeCell ref="B36:B37"/>
    <mergeCell ref="D25:D26"/>
    <mergeCell ref="E27:E28"/>
    <mergeCell ref="E21:E22"/>
    <mergeCell ref="C12:C13"/>
    <mergeCell ref="E16:E17"/>
    <mergeCell ref="F18:F19"/>
    <mergeCell ref="F14:F15"/>
    <mergeCell ref="F16:F17"/>
    <mergeCell ref="B27:B28"/>
    <mergeCell ref="D18:D19"/>
    <mergeCell ref="E18:E19"/>
    <mergeCell ref="D21:D22"/>
    <mergeCell ref="C21:C22"/>
    <mergeCell ref="F21:F22"/>
    <mergeCell ref="C10:C11"/>
    <mergeCell ref="B8:B9"/>
    <mergeCell ref="C8:C9"/>
    <mergeCell ref="F8:F9"/>
    <mergeCell ref="D8:D9"/>
    <mergeCell ref="D10:D11"/>
    <mergeCell ref="E10:E11"/>
    <mergeCell ref="D12:D13"/>
    <mergeCell ref="D16:D17"/>
    <mergeCell ref="B6:B7"/>
    <mergeCell ref="D6:D7"/>
    <mergeCell ref="E6:E7"/>
    <mergeCell ref="C6:C7"/>
    <mergeCell ref="F12:F13"/>
    <mergeCell ref="F10:F11"/>
    <mergeCell ref="F6:F7"/>
    <mergeCell ref="B10:B11"/>
    <mergeCell ref="E12:E13"/>
    <mergeCell ref="E8:E9"/>
    <mergeCell ref="B44:B45"/>
    <mergeCell ref="B47:B48"/>
    <mergeCell ref="B77:B78"/>
    <mergeCell ref="B81:B82"/>
    <mergeCell ref="C83:C84"/>
    <mergeCell ref="C81:C82"/>
    <mergeCell ref="C77:C78"/>
    <mergeCell ref="C75:C76"/>
    <mergeCell ref="B64:B65"/>
    <mergeCell ref="C64:C65"/>
    <mergeCell ref="B40:B41"/>
    <mergeCell ref="B14:B15"/>
    <mergeCell ref="B16:B17"/>
    <mergeCell ref="B21:B22"/>
    <mergeCell ref="B12:B13"/>
    <mergeCell ref="B23:B24"/>
    <mergeCell ref="B25:B26"/>
    <mergeCell ref="B18:B19"/>
    <mergeCell ref="B29:B30"/>
    <mergeCell ref="A47:A58"/>
    <mergeCell ref="A60:A71"/>
    <mergeCell ref="A86:A89"/>
    <mergeCell ref="A91:A98"/>
    <mergeCell ref="A73:A84"/>
    <mergeCell ref="A8:A19"/>
    <mergeCell ref="A21:A32"/>
    <mergeCell ref="A34:A45"/>
    <mergeCell ref="G51:G52"/>
    <mergeCell ref="B97:B98"/>
    <mergeCell ref="E91:E92"/>
    <mergeCell ref="C91:C92"/>
    <mergeCell ref="C88:C89"/>
    <mergeCell ref="B86:B87"/>
    <mergeCell ref="C86:C87"/>
    <mergeCell ref="B95:B96"/>
    <mergeCell ref="B88:B89"/>
    <mergeCell ref="G60:G61"/>
    <mergeCell ref="E95:E96"/>
    <mergeCell ref="F93:F94"/>
    <mergeCell ref="B91:B92"/>
    <mergeCell ref="D91:D92"/>
    <mergeCell ref="B93:B94"/>
    <mergeCell ref="C93:C94"/>
    <mergeCell ref="D93:D94"/>
    <mergeCell ref="E93:E94"/>
    <mergeCell ref="F91:F92"/>
    <mergeCell ref="F102:F103"/>
    <mergeCell ref="C104:C105"/>
    <mergeCell ref="D104:D105"/>
    <mergeCell ref="F95:F96"/>
    <mergeCell ref="C97:C98"/>
    <mergeCell ref="D97:D98"/>
    <mergeCell ref="E97:E98"/>
    <mergeCell ref="F97:F98"/>
    <mergeCell ref="C95:C96"/>
    <mergeCell ref="D95:D96"/>
    <mergeCell ref="E100:E101"/>
    <mergeCell ref="A100:A107"/>
    <mergeCell ref="B100:B101"/>
    <mergeCell ref="C100:C101"/>
    <mergeCell ref="D100:D101"/>
    <mergeCell ref="B104:B105"/>
    <mergeCell ref="C102:C103"/>
    <mergeCell ref="D102:D103"/>
    <mergeCell ref="E102:E103"/>
    <mergeCell ref="A5:G5"/>
    <mergeCell ref="F104:F105"/>
    <mergeCell ref="B106:B107"/>
    <mergeCell ref="C106:C107"/>
    <mergeCell ref="D106:D107"/>
    <mergeCell ref="E106:E107"/>
    <mergeCell ref="F106:F107"/>
    <mergeCell ref="E104:E105"/>
    <mergeCell ref="F100:F101"/>
    <mergeCell ref="B102:B103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2014-10-02T07:04:15Z</cp:lastPrinted>
  <dcterms:created xsi:type="dcterms:W3CDTF">1996-10-08T23:32:33Z</dcterms:created>
  <dcterms:modified xsi:type="dcterms:W3CDTF">2014-10-02T09:09:46Z</dcterms:modified>
  <cp:category/>
  <cp:version/>
  <cp:contentType/>
  <cp:contentStatus/>
</cp:coreProperties>
</file>