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  <sheet name="ПРОДОЛЖЕНИЕ" sheetId="2" r:id="rId2"/>
  </sheets>
  <definedNames/>
  <calcPr fullCalcOnLoad="1"/>
</workbook>
</file>

<file path=xl/sharedStrings.xml><?xml version="1.0" encoding="utf-8"?>
<sst xmlns="http://schemas.openxmlformats.org/spreadsheetml/2006/main" count="140" uniqueCount="83">
  <si>
    <t>МЕСТО</t>
  </si>
  <si>
    <t>Ф.И.О</t>
  </si>
  <si>
    <t>Дата рожд., разряд</t>
  </si>
  <si>
    <t>Округ, субъект, город, ведомство</t>
  </si>
  <si>
    <t>№ карт.</t>
  </si>
  <si>
    <t>Тренер</t>
  </si>
  <si>
    <t>1</t>
  </si>
  <si>
    <t>2</t>
  </si>
  <si>
    <t>3</t>
  </si>
  <si>
    <t>ВСЕРОССИЙСКАЯ ФЕДЕРАЦИЯ САМБО</t>
  </si>
  <si>
    <t>48 КГ.</t>
  </si>
  <si>
    <t>52 КГ.</t>
  </si>
  <si>
    <t>56 КГ.</t>
  </si>
  <si>
    <t>60 КГ.</t>
  </si>
  <si>
    <t>Гл. секретарь, судья РК</t>
  </si>
  <si>
    <t>64 КГ.</t>
  </si>
  <si>
    <t>68 КГ.</t>
  </si>
  <si>
    <t>Всероссийские соревнования по самбо среди студентов женщин</t>
  </si>
  <si>
    <t>27-30 апреля 2015 г., г. Кстово</t>
  </si>
  <si>
    <t xml:space="preserve">СПИСОК ПОБЕДИТЕЛЕЙ И ПРИЗЕРОВ </t>
  </si>
  <si>
    <t>Гл. судья, судья МК</t>
  </si>
  <si>
    <t>Б.Л. Сова</t>
  </si>
  <si>
    <t>Рязань</t>
  </si>
  <si>
    <t>М.Р. Шарифзянов</t>
  </si>
  <si>
    <t>ПГТ Шемордан</t>
  </si>
  <si>
    <t>72 КГ.</t>
  </si>
  <si>
    <t>80 КГ.</t>
  </si>
  <si>
    <t>св. 80 КГ.</t>
  </si>
  <si>
    <t>АГАЗАДЕ Оксана Аббас кызы</t>
  </si>
  <si>
    <t>04.07.1995 мс</t>
  </si>
  <si>
    <t>МГОУ, Московская обл.</t>
  </si>
  <si>
    <t>Гуськов ЕН, Мартынов МГ</t>
  </si>
  <si>
    <t>ХРАМОВА Анастасия Игоревна</t>
  </si>
  <si>
    <t>29.03.1991 мс</t>
  </si>
  <si>
    <t>ДВФУ Приморский край, Владивосток</t>
  </si>
  <si>
    <t>Леонтьев ЮА, Фалеева ОА</t>
  </si>
  <si>
    <t>ШКЕТ Ольга Владимировна</t>
  </si>
  <si>
    <t>11.05.1996 мс</t>
  </si>
  <si>
    <t>КГУ, Курган</t>
  </si>
  <si>
    <t>Осипов ВЮ, Кудрявцев СЮ</t>
  </si>
  <si>
    <t>ГРУНТОВА Людмила Николаевна</t>
  </si>
  <si>
    <t>16.11.1994 кмс</t>
  </si>
  <si>
    <t>МГПУ, Московская обл.</t>
  </si>
  <si>
    <t>Гуськов ЕН</t>
  </si>
  <si>
    <t>ВИЦИНА Ольга Вячеславовна</t>
  </si>
  <si>
    <t>09.06.1990 мс</t>
  </si>
  <si>
    <t>Владивосток. ГУ экономики и сервиса</t>
  </si>
  <si>
    <t>Леонтьев ЮА, Чумаш ВВ</t>
  </si>
  <si>
    <t>МИТИНА Ольга Александровна</t>
  </si>
  <si>
    <t>08.07.1994 мс</t>
  </si>
  <si>
    <t>НОВИКОВА Юлия Вячеславовна</t>
  </si>
  <si>
    <t>28.03.1994 мс</t>
  </si>
  <si>
    <t>УГУФК, Челябинская обл.</t>
  </si>
  <si>
    <t>Новикова НВ</t>
  </si>
  <si>
    <t>БЕЛЫХ Анастасия Олеговна</t>
  </si>
  <si>
    <t>25.07.1992 мсмк</t>
  </si>
  <si>
    <t>ПГНИУ, Пермь</t>
  </si>
  <si>
    <t>Клинов ЭН, Клинова ОА</t>
  </si>
  <si>
    <t>ПУСТОВАЛОВА Мария Семеновна</t>
  </si>
  <si>
    <t>06.03.1993 кмс</t>
  </si>
  <si>
    <t>ТГУ им Г.Р. Державина, Тамбов</t>
  </si>
  <si>
    <t>Быков ЕН</t>
  </si>
  <si>
    <t>НУРГАЛИНА Сабина Ринатовна</t>
  </si>
  <si>
    <t>18.04.1992 мс</t>
  </si>
  <si>
    <t>РГАУ им. Тимирязева, Москва</t>
  </si>
  <si>
    <t>Ханбабаев РК</t>
  </si>
  <si>
    <t>КУУЛАР Чойгану Борисовна</t>
  </si>
  <si>
    <t>14.11.1992 1</t>
  </si>
  <si>
    <t>КИРЕЕВА Таисия Владимировна</t>
  </si>
  <si>
    <t>13.12.1990 мс</t>
  </si>
  <si>
    <t>Береснев СН, Васильченок АВ</t>
  </si>
  <si>
    <t>КОВЫЛИНА Екатерина Александровна</t>
  </si>
  <si>
    <t>09.03.1991 кмс</t>
  </si>
  <si>
    <t>РГУФКСМиТ Москва</t>
  </si>
  <si>
    <t>Кулик НГ</t>
  </si>
  <si>
    <t>АМБАРЦУМЯН Галина Самсоновна</t>
  </si>
  <si>
    <t>11.03.1991 мсмк</t>
  </si>
  <si>
    <t>МГАФКиС, Москва</t>
  </si>
  <si>
    <t>Мартынов МГ, Назаренко ОЕ</t>
  </si>
  <si>
    <t>ИВАНОВСКАЯ Дарья Васильевна</t>
  </si>
  <si>
    <t>21.04.1991 мс</t>
  </si>
  <si>
    <t>СибГУФК, Омская обл.</t>
  </si>
  <si>
    <t>Шпак ЮВ, Горбунов АВ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</si>
</sst>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horizontal="center" vertical="center" wrapText="1"/>
    </xf>
    <xf numFmtId="49" fontId="3" fillId="33" borderId="2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33" borderId="28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0" fontId="2" fillId="33" borderId="1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11" fillId="33" borderId="31" xfId="0" applyFont="1" applyFill="1" applyBorder="1" applyAlignment="1">
      <alignment horizontal="left" vertical="center" wrapText="1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066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971550</xdr:colOff>
      <xdr:row>11</xdr:row>
      <xdr:rowOff>85725</xdr:rowOff>
    </xdr:from>
    <xdr:to>
      <xdr:col>12</xdr:col>
      <xdr:colOff>28575</xdr:colOff>
      <xdr:row>14</xdr:row>
      <xdr:rowOff>114300</xdr:rowOff>
    </xdr:to>
    <xdr:sp>
      <xdr:nvSpPr>
        <xdr:cNvPr id="2" name="WordArt 7"/>
        <xdr:cNvSpPr>
          <a:spLocks/>
        </xdr:cNvSpPr>
      </xdr:nvSpPr>
      <xdr:spPr>
        <a:xfrm>
          <a:off x="6219825" y="213360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7242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052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857250</xdr:colOff>
      <xdr:row>31</xdr:row>
      <xdr:rowOff>38100</xdr:rowOff>
    </xdr:from>
    <xdr:to>
      <xdr:col>4</xdr:col>
      <xdr:colOff>962025</xdr:colOff>
      <xdr:row>34</xdr:row>
      <xdr:rowOff>66675</xdr:rowOff>
    </xdr:to>
    <xdr:sp>
      <xdr:nvSpPr>
        <xdr:cNvPr id="5" name="WordArt 11"/>
        <xdr:cNvSpPr>
          <a:spLocks/>
        </xdr:cNvSpPr>
      </xdr:nvSpPr>
      <xdr:spPr>
        <a:xfrm>
          <a:off x="1352550" y="549592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209550</xdr:colOff>
      <xdr:row>31</xdr:row>
      <xdr:rowOff>9525</xdr:rowOff>
    </xdr:from>
    <xdr:to>
      <xdr:col>12</xdr:col>
      <xdr:colOff>419100</xdr:colOff>
      <xdr:row>34</xdr:row>
      <xdr:rowOff>38100</xdr:rowOff>
    </xdr:to>
    <xdr:sp>
      <xdr:nvSpPr>
        <xdr:cNvPr id="6" name="WordArt 12"/>
        <xdr:cNvSpPr>
          <a:spLocks/>
        </xdr:cNvSpPr>
      </xdr:nvSpPr>
      <xdr:spPr>
        <a:xfrm>
          <a:off x="6610350" y="54673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11</xdr:row>
      <xdr:rowOff>19050</xdr:rowOff>
    </xdr:from>
    <xdr:to>
      <xdr:col>5</xdr:col>
      <xdr:colOff>19050</xdr:colOff>
      <xdr:row>14</xdr:row>
      <xdr:rowOff>47625</xdr:rowOff>
    </xdr:to>
    <xdr:sp>
      <xdr:nvSpPr>
        <xdr:cNvPr id="1" name="WordArt 6"/>
        <xdr:cNvSpPr>
          <a:spLocks/>
        </xdr:cNvSpPr>
      </xdr:nvSpPr>
      <xdr:spPr>
        <a:xfrm>
          <a:off x="1504950" y="2152650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28575</xdr:rowOff>
    </xdr:from>
    <xdr:to>
      <xdr:col>12</xdr:col>
      <xdr:colOff>285750</xdr:colOff>
      <xdr:row>14</xdr:row>
      <xdr:rowOff>57150</xdr:rowOff>
    </xdr:to>
    <xdr:sp>
      <xdr:nvSpPr>
        <xdr:cNvPr id="2" name="WordArt 7"/>
        <xdr:cNvSpPr>
          <a:spLocks/>
        </xdr:cNvSpPr>
      </xdr:nvSpPr>
      <xdr:spPr>
        <a:xfrm>
          <a:off x="6477000" y="2162175"/>
          <a:ext cx="182880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809625</xdr:colOff>
      <xdr:row>20</xdr:row>
      <xdr:rowOff>123825</xdr:rowOff>
    </xdr:from>
    <xdr:to>
      <xdr:col>4</xdr:col>
      <xdr:colOff>914400</xdr:colOff>
      <xdr:row>23</xdr:row>
      <xdr:rowOff>152400</xdr:rowOff>
    </xdr:to>
    <xdr:sp>
      <xdr:nvSpPr>
        <xdr:cNvPr id="3" name="WordArt 8"/>
        <xdr:cNvSpPr>
          <a:spLocks/>
        </xdr:cNvSpPr>
      </xdr:nvSpPr>
      <xdr:spPr>
        <a:xfrm>
          <a:off x="1304925" y="381000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9</xdr:col>
      <xdr:colOff>1066800</xdr:colOff>
      <xdr:row>20</xdr:row>
      <xdr:rowOff>104775</xdr:rowOff>
    </xdr:from>
    <xdr:to>
      <xdr:col>12</xdr:col>
      <xdr:colOff>123825</xdr:colOff>
      <xdr:row>23</xdr:row>
      <xdr:rowOff>133350</xdr:rowOff>
    </xdr:to>
    <xdr:sp>
      <xdr:nvSpPr>
        <xdr:cNvPr id="4" name="WordArt 9"/>
        <xdr:cNvSpPr>
          <a:spLocks/>
        </xdr:cNvSpPr>
      </xdr:nvSpPr>
      <xdr:spPr>
        <a:xfrm>
          <a:off x="6315075" y="3790950"/>
          <a:ext cx="182880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99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_AlbionicNrOtl"/>
              <a:cs typeface="a_AlbionicNrOtl"/>
            </a:rPr>
            <a:t/>
          </a:r>
        </a:p>
      </xdr:txBody>
    </xdr:sp>
    <xdr:clientData/>
  </xdr:twoCellAnchor>
  <xdr:twoCellAnchor>
    <xdr:from>
      <xdr:col>2</xdr:col>
      <xdr:colOff>133350</xdr:colOff>
      <xdr:row>0</xdr:row>
      <xdr:rowOff>95250</xdr:rowOff>
    </xdr:from>
    <xdr:to>
      <xdr:col>2</xdr:col>
      <xdr:colOff>771525</xdr:colOff>
      <xdr:row>3</xdr:row>
      <xdr:rowOff>104775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0"/>
          <a:ext cx="638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14.25" customHeight="1">
      <c r="A4" s="55" t="s">
        <v>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Q4" s="8"/>
    </row>
    <row r="5" spans="1:17" ht="19.5" customHeight="1" thickBot="1">
      <c r="A5" s="18"/>
      <c r="B5" s="18" t="s">
        <v>10</v>
      </c>
      <c r="C5" s="18"/>
      <c r="D5" s="18"/>
      <c r="E5" s="18"/>
      <c r="F5" s="18"/>
      <c r="G5" s="18"/>
      <c r="H5" s="18"/>
      <c r="I5" s="26" t="s">
        <v>11</v>
      </c>
      <c r="J5" s="18"/>
      <c r="K5" s="18"/>
      <c r="L5" s="18"/>
      <c r="M5" s="18"/>
      <c r="N5" s="18"/>
      <c r="Q5" s="8"/>
    </row>
    <row r="6" spans="2:14" ht="10.5" customHeight="1">
      <c r="B6" s="52" t="s">
        <v>0</v>
      </c>
      <c r="C6" s="33" t="s">
        <v>1</v>
      </c>
      <c r="D6" s="33" t="s">
        <v>2</v>
      </c>
      <c r="E6" s="33" t="s">
        <v>3</v>
      </c>
      <c r="F6" s="43" t="s">
        <v>4</v>
      </c>
      <c r="G6" s="45" t="s">
        <v>5</v>
      </c>
      <c r="I6" s="52" t="s">
        <v>0</v>
      </c>
      <c r="J6" s="33" t="s">
        <v>1</v>
      </c>
      <c r="K6" s="33" t="s">
        <v>2</v>
      </c>
      <c r="L6" s="33" t="s">
        <v>3</v>
      </c>
      <c r="M6" s="43" t="s">
        <v>4</v>
      </c>
      <c r="N6" s="45" t="s">
        <v>5</v>
      </c>
    </row>
    <row r="7" spans="2:14" ht="20.25" customHeight="1" thickBot="1">
      <c r="B7" s="53"/>
      <c r="C7" s="54"/>
      <c r="D7" s="54"/>
      <c r="E7" s="54"/>
      <c r="F7" s="44"/>
      <c r="G7" s="46"/>
      <c r="I7" s="53"/>
      <c r="J7" s="54"/>
      <c r="K7" s="54"/>
      <c r="L7" s="54"/>
      <c r="M7" s="44"/>
      <c r="N7" s="46"/>
    </row>
    <row r="8" spans="2:24" s="19" customFormat="1" ht="12.75" customHeight="1">
      <c r="B8" s="51" t="s">
        <v>6</v>
      </c>
      <c r="C8" s="61" t="s">
        <v>28</v>
      </c>
      <c r="D8" s="62" t="s">
        <v>29</v>
      </c>
      <c r="E8" s="63" t="s">
        <v>30</v>
      </c>
      <c r="F8" s="64"/>
      <c r="G8" s="65" t="s">
        <v>31</v>
      </c>
      <c r="I8" s="51" t="s">
        <v>6</v>
      </c>
      <c r="J8" s="61"/>
      <c r="K8" s="62"/>
      <c r="L8" s="63"/>
      <c r="M8" s="64"/>
      <c r="N8" s="65"/>
      <c r="P8" s="40"/>
      <c r="Q8" s="39"/>
      <c r="R8" s="33"/>
      <c r="S8" s="33"/>
      <c r="T8" s="33"/>
      <c r="U8" s="35"/>
      <c r="V8" s="36"/>
      <c r="W8" s="36"/>
      <c r="X8" s="37"/>
    </row>
    <row r="9" spans="2:24" s="19" customFormat="1" ht="12.75">
      <c r="B9" s="50"/>
      <c r="C9" s="66"/>
      <c r="D9" s="67"/>
      <c r="E9" s="68"/>
      <c r="F9" s="69"/>
      <c r="G9" s="70"/>
      <c r="I9" s="50"/>
      <c r="J9" s="66"/>
      <c r="K9" s="67"/>
      <c r="L9" s="68"/>
      <c r="M9" s="69"/>
      <c r="N9" s="70"/>
      <c r="P9" s="38"/>
      <c r="Q9" s="31"/>
      <c r="R9" s="32"/>
      <c r="S9" s="32"/>
      <c r="T9" s="32"/>
      <c r="U9" s="34"/>
      <c r="V9" s="29"/>
      <c r="W9" s="29"/>
      <c r="X9" s="30"/>
    </row>
    <row r="10" spans="2:24" s="19" customFormat="1" ht="12.75" customHeight="1">
      <c r="B10" s="48" t="s">
        <v>7</v>
      </c>
      <c r="C10" s="66" t="s">
        <v>32</v>
      </c>
      <c r="D10" s="71" t="s">
        <v>33</v>
      </c>
      <c r="E10" s="68" t="s">
        <v>34</v>
      </c>
      <c r="F10" s="69"/>
      <c r="G10" s="70" t="s">
        <v>35</v>
      </c>
      <c r="I10" s="48" t="s">
        <v>7</v>
      </c>
      <c r="J10" s="66"/>
      <c r="K10" s="71"/>
      <c r="L10" s="68"/>
      <c r="M10" s="69"/>
      <c r="N10" s="70"/>
      <c r="P10" s="38"/>
      <c r="Q10" s="31"/>
      <c r="R10" s="32"/>
      <c r="S10" s="32"/>
      <c r="T10" s="32"/>
      <c r="U10" s="34"/>
      <c r="V10" s="29"/>
      <c r="W10" s="29"/>
      <c r="X10" s="30"/>
    </row>
    <row r="11" spans="2:24" s="19" customFormat="1" ht="12.75">
      <c r="B11" s="50"/>
      <c r="C11" s="66"/>
      <c r="D11" s="71"/>
      <c r="E11" s="68"/>
      <c r="F11" s="69"/>
      <c r="G11" s="70"/>
      <c r="I11" s="50"/>
      <c r="J11" s="66"/>
      <c r="K11" s="71"/>
      <c r="L11" s="68"/>
      <c r="M11" s="69"/>
      <c r="N11" s="70"/>
      <c r="P11" s="38"/>
      <c r="Q11" s="31"/>
      <c r="R11" s="32"/>
      <c r="S11" s="32"/>
      <c r="T11" s="32"/>
      <c r="U11" s="34"/>
      <c r="V11" s="29"/>
      <c r="W11" s="29"/>
      <c r="X11" s="30"/>
    </row>
    <row r="12" spans="2:24" s="19" customFormat="1" ht="12.75" customHeight="1">
      <c r="B12" s="48" t="s">
        <v>8</v>
      </c>
      <c r="C12" s="66" t="s">
        <v>36</v>
      </c>
      <c r="D12" s="71" t="s">
        <v>37</v>
      </c>
      <c r="E12" s="68" t="s">
        <v>38</v>
      </c>
      <c r="F12" s="69"/>
      <c r="G12" s="70" t="s">
        <v>39</v>
      </c>
      <c r="I12" s="48" t="s">
        <v>8</v>
      </c>
      <c r="J12" s="66"/>
      <c r="K12" s="71"/>
      <c r="L12" s="68"/>
      <c r="M12" s="69"/>
      <c r="N12" s="70"/>
      <c r="P12" s="38"/>
      <c r="Q12" s="31"/>
      <c r="R12" s="32"/>
      <c r="S12" s="32"/>
      <c r="T12" s="32"/>
      <c r="U12" s="34"/>
      <c r="V12" s="29"/>
      <c r="W12" s="29"/>
      <c r="X12" s="30"/>
    </row>
    <row r="13" spans="2:24" s="19" customFormat="1" ht="12.75">
      <c r="B13" s="50"/>
      <c r="C13" s="66"/>
      <c r="D13" s="71"/>
      <c r="E13" s="68"/>
      <c r="F13" s="69"/>
      <c r="G13" s="70"/>
      <c r="I13" s="50"/>
      <c r="J13" s="66"/>
      <c r="K13" s="71"/>
      <c r="L13" s="68"/>
      <c r="M13" s="69"/>
      <c r="N13" s="70"/>
      <c r="P13" s="38"/>
      <c r="Q13" s="31"/>
      <c r="R13" s="32"/>
      <c r="S13" s="32"/>
      <c r="T13" s="32"/>
      <c r="U13" s="34"/>
      <c r="V13" s="29"/>
      <c r="W13" s="29"/>
      <c r="X13" s="30"/>
    </row>
    <row r="14" spans="2:14" s="19" customFormat="1" ht="12.75" customHeight="1">
      <c r="B14" s="48" t="s">
        <v>8</v>
      </c>
      <c r="C14" s="66" t="s">
        <v>40</v>
      </c>
      <c r="D14" s="71" t="s">
        <v>41</v>
      </c>
      <c r="E14" s="68" t="s">
        <v>42</v>
      </c>
      <c r="F14" s="69"/>
      <c r="G14" s="70" t="s">
        <v>43</v>
      </c>
      <c r="I14" s="48" t="s">
        <v>8</v>
      </c>
      <c r="J14" s="66"/>
      <c r="K14" s="71"/>
      <c r="L14" s="68"/>
      <c r="M14" s="69"/>
      <c r="N14" s="70"/>
    </row>
    <row r="15" spans="2:14" s="19" customFormat="1" ht="13.5" thickBot="1">
      <c r="B15" s="49"/>
      <c r="C15" s="66"/>
      <c r="D15" s="71"/>
      <c r="E15" s="68"/>
      <c r="F15" s="69"/>
      <c r="G15" s="70"/>
      <c r="I15" s="49"/>
      <c r="J15" s="66"/>
      <c r="K15" s="71"/>
      <c r="L15" s="68"/>
      <c r="M15" s="69"/>
      <c r="N15" s="70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2:9" s="19" customFormat="1" ht="19.5" customHeight="1" thickBot="1">
      <c r="B17" s="25" t="s">
        <v>12</v>
      </c>
      <c r="C17" s="60"/>
      <c r="D17" s="60"/>
      <c r="E17" s="60"/>
      <c r="F17" s="60"/>
      <c r="G17" s="60"/>
      <c r="I17" s="27" t="s">
        <v>13</v>
      </c>
    </row>
    <row r="18" spans="2:14" s="19" customFormat="1" ht="12.75" customHeight="1">
      <c r="B18" s="57" t="s">
        <v>6</v>
      </c>
      <c r="C18" s="61" t="s">
        <v>44</v>
      </c>
      <c r="D18" s="62" t="s">
        <v>45</v>
      </c>
      <c r="E18" s="63" t="s">
        <v>46</v>
      </c>
      <c r="F18" s="64"/>
      <c r="G18" s="65" t="s">
        <v>47</v>
      </c>
      <c r="I18" s="47" t="s">
        <v>6</v>
      </c>
      <c r="J18" s="61"/>
      <c r="K18" s="62"/>
      <c r="L18" s="72"/>
      <c r="M18" s="64"/>
      <c r="N18" s="73"/>
    </row>
    <row r="19" spans="2:14" s="19" customFormat="1" ht="12.75" customHeight="1">
      <c r="B19" s="58"/>
      <c r="C19" s="66"/>
      <c r="D19" s="67"/>
      <c r="E19" s="68"/>
      <c r="F19" s="69"/>
      <c r="G19" s="70"/>
      <c r="I19" s="41"/>
      <c r="J19" s="66"/>
      <c r="K19" s="67"/>
      <c r="L19" s="74"/>
      <c r="M19" s="69"/>
      <c r="N19" s="75"/>
    </row>
    <row r="20" spans="2:14" s="19" customFormat="1" ht="12.75" customHeight="1">
      <c r="B20" s="56" t="s">
        <v>7</v>
      </c>
      <c r="C20" s="66" t="s">
        <v>48</v>
      </c>
      <c r="D20" s="71" t="s">
        <v>49</v>
      </c>
      <c r="E20" s="68" t="s">
        <v>46</v>
      </c>
      <c r="F20" s="69"/>
      <c r="G20" s="70" t="s">
        <v>47</v>
      </c>
      <c r="I20" s="41" t="s">
        <v>7</v>
      </c>
      <c r="J20" s="66"/>
      <c r="K20" s="71"/>
      <c r="L20" s="74"/>
      <c r="M20" s="69"/>
      <c r="N20" s="75"/>
    </row>
    <row r="21" spans="2:14" s="19" customFormat="1" ht="12.75">
      <c r="B21" s="50"/>
      <c r="C21" s="66"/>
      <c r="D21" s="71"/>
      <c r="E21" s="68"/>
      <c r="F21" s="69"/>
      <c r="G21" s="70"/>
      <c r="I21" s="41"/>
      <c r="J21" s="66"/>
      <c r="K21" s="71"/>
      <c r="L21" s="74"/>
      <c r="M21" s="69"/>
      <c r="N21" s="75"/>
    </row>
    <row r="22" spans="2:14" s="19" customFormat="1" ht="12.75" customHeight="1">
      <c r="B22" s="48" t="s">
        <v>8</v>
      </c>
      <c r="C22" s="66" t="s">
        <v>50</v>
      </c>
      <c r="D22" s="71" t="s">
        <v>51</v>
      </c>
      <c r="E22" s="68" t="s">
        <v>52</v>
      </c>
      <c r="F22" s="69"/>
      <c r="G22" s="70" t="s">
        <v>53</v>
      </c>
      <c r="I22" s="41" t="s">
        <v>8</v>
      </c>
      <c r="J22" s="66"/>
      <c r="K22" s="71"/>
      <c r="L22" s="74"/>
      <c r="M22" s="69"/>
      <c r="N22" s="75"/>
    </row>
    <row r="23" spans="2:14" s="19" customFormat="1" ht="12.75">
      <c r="B23" s="50"/>
      <c r="C23" s="66"/>
      <c r="D23" s="71"/>
      <c r="E23" s="68"/>
      <c r="F23" s="69"/>
      <c r="G23" s="70"/>
      <c r="I23" s="41"/>
      <c r="J23" s="66"/>
      <c r="K23" s="71"/>
      <c r="L23" s="74"/>
      <c r="M23" s="69"/>
      <c r="N23" s="75"/>
    </row>
    <row r="24" spans="2:14" s="19" customFormat="1" ht="12.75" customHeight="1">
      <c r="B24" s="48" t="s">
        <v>8</v>
      </c>
      <c r="C24" s="66" t="s">
        <v>54</v>
      </c>
      <c r="D24" s="71" t="s">
        <v>55</v>
      </c>
      <c r="E24" s="68" t="s">
        <v>56</v>
      </c>
      <c r="F24" s="69"/>
      <c r="G24" s="70" t="s">
        <v>57</v>
      </c>
      <c r="I24" s="41" t="s">
        <v>8</v>
      </c>
      <c r="J24" s="66"/>
      <c r="K24" s="71"/>
      <c r="L24" s="74"/>
      <c r="M24" s="69"/>
      <c r="N24" s="75"/>
    </row>
    <row r="25" spans="2:14" s="19" customFormat="1" ht="13.5" thickBot="1">
      <c r="B25" s="49"/>
      <c r="C25" s="66"/>
      <c r="D25" s="71"/>
      <c r="E25" s="68"/>
      <c r="F25" s="69"/>
      <c r="G25" s="70"/>
      <c r="I25" s="42"/>
      <c r="J25" s="66"/>
      <c r="K25" s="71"/>
      <c r="L25" s="74"/>
      <c r="M25" s="69"/>
      <c r="N25" s="75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7" spans="2:9" s="19" customFormat="1" ht="18" customHeight="1" thickBot="1">
      <c r="B27" s="27" t="s">
        <v>15</v>
      </c>
      <c r="C27" s="60"/>
      <c r="D27" s="60"/>
      <c r="E27" s="60"/>
      <c r="F27" s="60"/>
      <c r="G27" s="60"/>
      <c r="I27" s="27" t="s">
        <v>16</v>
      </c>
    </row>
    <row r="28" spans="2:14" s="19" customFormat="1" ht="12.75" customHeight="1">
      <c r="B28" s="47" t="s">
        <v>6</v>
      </c>
      <c r="C28" s="61" t="s">
        <v>58</v>
      </c>
      <c r="D28" s="62" t="s">
        <v>59</v>
      </c>
      <c r="E28" s="63" t="s">
        <v>60</v>
      </c>
      <c r="F28" s="64"/>
      <c r="G28" s="65" t="s">
        <v>61</v>
      </c>
      <c r="I28" s="47" t="s">
        <v>6</v>
      </c>
      <c r="J28" s="61"/>
      <c r="K28" s="62"/>
      <c r="L28" s="63"/>
      <c r="M28" s="64"/>
      <c r="N28" s="65"/>
    </row>
    <row r="29" spans="2:14" s="19" customFormat="1" ht="12.75">
      <c r="B29" s="41"/>
      <c r="C29" s="66"/>
      <c r="D29" s="67"/>
      <c r="E29" s="68"/>
      <c r="F29" s="69"/>
      <c r="G29" s="70"/>
      <c r="I29" s="41"/>
      <c r="J29" s="66"/>
      <c r="K29" s="67"/>
      <c r="L29" s="68"/>
      <c r="M29" s="69"/>
      <c r="N29" s="70"/>
    </row>
    <row r="30" spans="2:14" s="19" customFormat="1" ht="12.75" customHeight="1">
      <c r="B30" s="41" t="s">
        <v>7</v>
      </c>
      <c r="C30" s="66" t="s">
        <v>62</v>
      </c>
      <c r="D30" s="71" t="s">
        <v>63</v>
      </c>
      <c r="E30" s="68" t="s">
        <v>64</v>
      </c>
      <c r="F30" s="69"/>
      <c r="G30" s="70" t="s">
        <v>65</v>
      </c>
      <c r="I30" s="41" t="s">
        <v>7</v>
      </c>
      <c r="J30" s="66"/>
      <c r="K30" s="71"/>
      <c r="L30" s="68"/>
      <c r="M30" s="69"/>
      <c r="N30" s="70"/>
    </row>
    <row r="31" spans="2:14" s="19" customFormat="1" ht="12.75">
      <c r="B31" s="41"/>
      <c r="C31" s="66"/>
      <c r="D31" s="71"/>
      <c r="E31" s="68"/>
      <c r="F31" s="69"/>
      <c r="G31" s="70"/>
      <c r="I31" s="41"/>
      <c r="J31" s="66"/>
      <c r="K31" s="71"/>
      <c r="L31" s="68"/>
      <c r="M31" s="69"/>
      <c r="N31" s="70"/>
    </row>
    <row r="32" spans="2:14" s="19" customFormat="1" ht="12.75" customHeight="1">
      <c r="B32" s="41" t="s">
        <v>8</v>
      </c>
      <c r="C32" s="66" t="s">
        <v>66</v>
      </c>
      <c r="D32" s="71" t="s">
        <v>67</v>
      </c>
      <c r="E32" s="68" t="s">
        <v>64</v>
      </c>
      <c r="F32" s="69"/>
      <c r="G32" s="70" t="s">
        <v>65</v>
      </c>
      <c r="I32" s="41" t="s">
        <v>8</v>
      </c>
      <c r="J32" s="66"/>
      <c r="K32" s="71"/>
      <c r="L32" s="68"/>
      <c r="M32" s="69"/>
      <c r="N32" s="70"/>
    </row>
    <row r="33" spans="2:14" s="19" customFormat="1" ht="12.75">
      <c r="B33" s="41"/>
      <c r="C33" s="66"/>
      <c r="D33" s="71"/>
      <c r="E33" s="68"/>
      <c r="F33" s="69"/>
      <c r="G33" s="70"/>
      <c r="I33" s="41"/>
      <c r="J33" s="66"/>
      <c r="K33" s="71"/>
      <c r="L33" s="68"/>
      <c r="M33" s="69"/>
      <c r="N33" s="70"/>
    </row>
    <row r="34" spans="2:14" s="19" customFormat="1" ht="12.75" customHeight="1">
      <c r="B34" s="41" t="s">
        <v>8</v>
      </c>
      <c r="C34" s="66"/>
      <c r="D34" s="71"/>
      <c r="E34" s="68"/>
      <c r="F34" s="69"/>
      <c r="G34" s="70"/>
      <c r="I34" s="41" t="s">
        <v>8</v>
      </c>
      <c r="J34" s="66"/>
      <c r="K34" s="71"/>
      <c r="L34" s="68"/>
      <c r="M34" s="69"/>
      <c r="N34" s="70"/>
    </row>
    <row r="35" spans="2:14" s="19" customFormat="1" ht="13.5" thickBot="1">
      <c r="B35" s="42"/>
      <c r="C35" s="66"/>
      <c r="D35" s="71"/>
      <c r="E35" s="68"/>
      <c r="F35" s="69"/>
      <c r="G35" s="70"/>
      <c r="I35" s="42"/>
      <c r="J35" s="66"/>
      <c r="K35" s="71"/>
      <c r="L35" s="68"/>
      <c r="M35" s="69"/>
      <c r="N35" s="70"/>
    </row>
    <row r="36" spans="1:7" ht="16.5" customHeight="1">
      <c r="A36" s="2"/>
      <c r="B36" s="3"/>
      <c r="C36" s="4"/>
      <c r="D36" s="5"/>
      <c r="E36" s="6"/>
      <c r="F36" s="7"/>
      <c r="G36" s="4"/>
    </row>
    <row r="39" spans="8:14" ht="15.75">
      <c r="H39" s="10"/>
      <c r="I39" s="9" t="s">
        <v>20</v>
      </c>
      <c r="J39" s="14"/>
      <c r="K39" s="11"/>
      <c r="L39" s="11"/>
      <c r="M39" s="16" t="s">
        <v>21</v>
      </c>
      <c r="N39" s="14"/>
    </row>
    <row r="40" spans="8:14" ht="15.75">
      <c r="H40" s="12"/>
      <c r="I40" s="9"/>
      <c r="J40" s="15"/>
      <c r="K40" s="12"/>
      <c r="L40" s="12"/>
      <c r="M40" s="28" t="s">
        <v>22</v>
      </c>
      <c r="N40" s="15"/>
    </row>
    <row r="41" spans="8:14" ht="15.75">
      <c r="H41" s="12"/>
      <c r="I41" s="9" t="s">
        <v>14</v>
      </c>
      <c r="J41" s="15"/>
      <c r="K41" s="13"/>
      <c r="L41" s="13"/>
      <c r="M41" s="16" t="s">
        <v>23</v>
      </c>
      <c r="N41" s="14"/>
    </row>
    <row r="42" spans="10:14" ht="12.75">
      <c r="J42" s="1"/>
      <c r="M42" s="28" t="s">
        <v>24</v>
      </c>
      <c r="N42" s="15"/>
    </row>
    <row r="43" ht="12.75">
      <c r="J43" s="1"/>
    </row>
    <row r="44" ht="12.75">
      <c r="J44" s="1"/>
    </row>
  </sheetData>
  <sheetProtection/>
  <mergeCells count="175">
    <mergeCell ref="A1:N1"/>
    <mergeCell ref="B10:B11"/>
    <mergeCell ref="E6:E7"/>
    <mergeCell ref="F6:F7"/>
    <mergeCell ref="G6:G7"/>
    <mergeCell ref="B8:B9"/>
    <mergeCell ref="C8:C9"/>
    <mergeCell ref="D8:D9"/>
    <mergeCell ref="E8:E9"/>
    <mergeCell ref="F8:F9"/>
    <mergeCell ref="B6:B7"/>
    <mergeCell ref="B14:B15"/>
    <mergeCell ref="D10:D11"/>
    <mergeCell ref="E10:E11"/>
    <mergeCell ref="F10:F11"/>
    <mergeCell ref="B12:B13"/>
    <mergeCell ref="C12:C13"/>
    <mergeCell ref="D12:D13"/>
    <mergeCell ref="E12:E13"/>
    <mergeCell ref="F14:F15"/>
    <mergeCell ref="F20:F21"/>
    <mergeCell ref="G20:G21"/>
    <mergeCell ref="B18:B19"/>
    <mergeCell ref="C18:C19"/>
    <mergeCell ref="D18:D19"/>
    <mergeCell ref="E18:E19"/>
    <mergeCell ref="F18:F19"/>
    <mergeCell ref="G18:G19"/>
    <mergeCell ref="B22:B23"/>
    <mergeCell ref="C22:C23"/>
    <mergeCell ref="B20:B21"/>
    <mergeCell ref="C20:C21"/>
    <mergeCell ref="D20:D21"/>
    <mergeCell ref="E20:E21"/>
    <mergeCell ref="B24:B25"/>
    <mergeCell ref="C24:C25"/>
    <mergeCell ref="D24:D25"/>
    <mergeCell ref="E24:E25"/>
    <mergeCell ref="F24:F25"/>
    <mergeCell ref="G24:G25"/>
    <mergeCell ref="G14:G15"/>
    <mergeCell ref="G8:G9"/>
    <mergeCell ref="C10:C11"/>
    <mergeCell ref="G10:G11"/>
    <mergeCell ref="D14:D15"/>
    <mergeCell ref="E14:E15"/>
    <mergeCell ref="F12:F13"/>
    <mergeCell ref="G12:G13"/>
    <mergeCell ref="C14:C15"/>
    <mergeCell ref="C28:C29"/>
    <mergeCell ref="D28:D29"/>
    <mergeCell ref="E28:E29"/>
    <mergeCell ref="F28:F29"/>
    <mergeCell ref="G28:G29"/>
    <mergeCell ref="E22:E23"/>
    <mergeCell ref="D22:D23"/>
    <mergeCell ref="F22:F23"/>
    <mergeCell ref="G22:G23"/>
    <mergeCell ref="B30:B31"/>
    <mergeCell ref="C30:C31"/>
    <mergeCell ref="D30:D31"/>
    <mergeCell ref="E30:E31"/>
    <mergeCell ref="F30:F31"/>
    <mergeCell ref="G30:G31"/>
    <mergeCell ref="B28:B29"/>
    <mergeCell ref="G32:G33"/>
    <mergeCell ref="B34:B35"/>
    <mergeCell ref="C34:C35"/>
    <mergeCell ref="D34:D35"/>
    <mergeCell ref="E34:E35"/>
    <mergeCell ref="F34:F35"/>
    <mergeCell ref="G34:G35"/>
    <mergeCell ref="B32:B33"/>
    <mergeCell ref="C32:C33"/>
    <mergeCell ref="E32:E33"/>
    <mergeCell ref="D32:D33"/>
    <mergeCell ref="F32:F33"/>
    <mergeCell ref="A2:N2"/>
    <mergeCell ref="A3:N3"/>
    <mergeCell ref="A4:N4"/>
    <mergeCell ref="K6:K7"/>
    <mergeCell ref="L6:L7"/>
    <mergeCell ref="C6:C7"/>
    <mergeCell ref="D6:D7"/>
    <mergeCell ref="I6:I7"/>
    <mergeCell ref="J6:J7"/>
    <mergeCell ref="M12:M13"/>
    <mergeCell ref="N12:N13"/>
    <mergeCell ref="K10:K11"/>
    <mergeCell ref="L10:L11"/>
    <mergeCell ref="K8:K9"/>
    <mergeCell ref="L8:L9"/>
    <mergeCell ref="M10:M11"/>
    <mergeCell ref="N10:N11"/>
    <mergeCell ref="M8:M9"/>
    <mergeCell ref="N8:N9"/>
    <mergeCell ref="I10:I11"/>
    <mergeCell ref="J10:J11"/>
    <mergeCell ref="I8:I9"/>
    <mergeCell ref="J8:J9"/>
    <mergeCell ref="K14:K15"/>
    <mergeCell ref="L14:L15"/>
    <mergeCell ref="I12:I13"/>
    <mergeCell ref="J12:J13"/>
    <mergeCell ref="K12:K13"/>
    <mergeCell ref="L12:L13"/>
    <mergeCell ref="M14:M15"/>
    <mergeCell ref="N14:N15"/>
    <mergeCell ref="M18:M19"/>
    <mergeCell ref="N18:N19"/>
    <mergeCell ref="I18:I19"/>
    <mergeCell ref="J18:J19"/>
    <mergeCell ref="K18:K19"/>
    <mergeCell ref="L18:L19"/>
    <mergeCell ref="I14:I15"/>
    <mergeCell ref="J14:J15"/>
    <mergeCell ref="K20:K21"/>
    <mergeCell ref="L20:L21"/>
    <mergeCell ref="M24:M25"/>
    <mergeCell ref="N24:N25"/>
    <mergeCell ref="I22:I23"/>
    <mergeCell ref="J22:J23"/>
    <mergeCell ref="K22:K23"/>
    <mergeCell ref="L22:L23"/>
    <mergeCell ref="M20:M21"/>
    <mergeCell ref="N20:N21"/>
    <mergeCell ref="M22:M23"/>
    <mergeCell ref="N22:N23"/>
    <mergeCell ref="I24:I25"/>
    <mergeCell ref="J24:J25"/>
    <mergeCell ref="K24:K25"/>
    <mergeCell ref="L24:L25"/>
    <mergeCell ref="I20:I21"/>
    <mergeCell ref="J20:J21"/>
    <mergeCell ref="M30:M31"/>
    <mergeCell ref="N30:N31"/>
    <mergeCell ref="I28:I29"/>
    <mergeCell ref="J28:J29"/>
    <mergeCell ref="K28:K29"/>
    <mergeCell ref="L28:L29"/>
    <mergeCell ref="M28:M29"/>
    <mergeCell ref="N28:N29"/>
    <mergeCell ref="I30:I31"/>
    <mergeCell ref="J30:J31"/>
    <mergeCell ref="I32:I33"/>
    <mergeCell ref="J32:J33"/>
    <mergeCell ref="K32:K33"/>
    <mergeCell ref="L32:L33"/>
    <mergeCell ref="K30:K31"/>
    <mergeCell ref="L30:L31"/>
    <mergeCell ref="I34:I35"/>
    <mergeCell ref="J34:J35"/>
    <mergeCell ref="K34:K35"/>
    <mergeCell ref="L34:L35"/>
    <mergeCell ref="M6:M7"/>
    <mergeCell ref="N6:N7"/>
    <mergeCell ref="M34:M35"/>
    <mergeCell ref="N34:N35"/>
    <mergeCell ref="M32:M33"/>
    <mergeCell ref="N32:N33"/>
    <mergeCell ref="P10:P11"/>
    <mergeCell ref="Q12:R13"/>
    <mergeCell ref="P12:P13"/>
    <mergeCell ref="Q8:R9"/>
    <mergeCell ref="U12:U13"/>
    <mergeCell ref="P8:P9"/>
    <mergeCell ref="V10:X11"/>
    <mergeCell ref="V12:X13"/>
    <mergeCell ref="Q10:R11"/>
    <mergeCell ref="S8:T9"/>
    <mergeCell ref="S12:T13"/>
    <mergeCell ref="U10:U11"/>
    <mergeCell ref="U8:U9"/>
    <mergeCell ref="S10:T11"/>
    <mergeCell ref="V8:X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9">
      <selection activeCell="F18" sqref="F18:F19"/>
    </sheetView>
  </sheetViews>
  <sheetFormatPr defaultColWidth="9.140625" defaultRowHeight="12.75"/>
  <cols>
    <col min="1" max="1" width="1.7109375" style="0" customWidth="1"/>
    <col min="2" max="2" width="5.7109375" style="0" customWidth="1"/>
    <col min="3" max="3" width="16.7109375" style="0" customWidth="1"/>
    <col min="5" max="5" width="16.421875" style="0" customWidth="1"/>
    <col min="6" max="6" width="7.00390625" style="0" customWidth="1"/>
    <col min="7" max="7" width="13.28125" style="0" customWidth="1"/>
    <col min="8" max="8" width="2.140625" style="0" customWidth="1"/>
    <col min="9" max="9" width="6.57421875" style="0" customWidth="1"/>
    <col min="10" max="10" width="17.28125" style="0" customWidth="1"/>
    <col min="12" max="12" width="15.140625" style="0" customWidth="1"/>
    <col min="14" max="14" width="13.421875" style="0" customWidth="1"/>
  </cols>
  <sheetData>
    <row r="1" spans="1:14" ht="20.25" customHeight="1">
      <c r="A1" s="59" t="s">
        <v>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2.75">
      <c r="A2" s="55" t="str">
        <f>Лист3!A2</f>
        <v>СПИСОК ПОБЕДИТЕЛЕЙ И ПРИЗЕРОВ 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2.75">
      <c r="A3" s="55" t="str">
        <f>Лист3!A3</f>
        <v>Всероссийские соревнования по самбо среди студентов женщин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7" ht="21" customHeight="1">
      <c r="A4" s="55" t="str">
        <f>Лист3!A4</f>
        <v>27-30 апреля 2015 г., г. Кстово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Q4" s="8"/>
    </row>
    <row r="5" spans="1:17" ht="19.5" customHeight="1" thickBot="1">
      <c r="A5" s="18"/>
      <c r="B5" s="18" t="s">
        <v>25</v>
      </c>
      <c r="C5" s="18"/>
      <c r="D5" s="18"/>
      <c r="E5" s="18"/>
      <c r="F5" s="18"/>
      <c r="G5" s="18"/>
      <c r="H5" s="18"/>
      <c r="I5" s="26" t="s">
        <v>26</v>
      </c>
      <c r="J5" s="18"/>
      <c r="K5" s="18"/>
      <c r="L5" s="18"/>
      <c r="M5" s="18"/>
      <c r="N5" s="18"/>
      <c r="Q5" s="8"/>
    </row>
    <row r="6" spans="2:14" ht="10.5" customHeight="1" thickBot="1">
      <c r="B6" s="52" t="s">
        <v>0</v>
      </c>
      <c r="C6" s="33" t="s">
        <v>1</v>
      </c>
      <c r="D6" s="33" t="s">
        <v>2</v>
      </c>
      <c r="E6" s="33" t="s">
        <v>3</v>
      </c>
      <c r="F6" s="43" t="s">
        <v>4</v>
      </c>
      <c r="G6" s="45" t="s">
        <v>5</v>
      </c>
      <c r="I6" s="52" t="s">
        <v>0</v>
      </c>
      <c r="J6" s="33" t="s">
        <v>1</v>
      </c>
      <c r="K6" s="33" t="s">
        <v>2</v>
      </c>
      <c r="L6" s="33" t="s">
        <v>3</v>
      </c>
      <c r="M6" s="43" t="s">
        <v>4</v>
      </c>
      <c r="N6" s="45" t="s">
        <v>5</v>
      </c>
    </row>
    <row r="7" spans="2:24" ht="20.25" customHeight="1" thickBot="1">
      <c r="B7" s="53"/>
      <c r="C7" s="54"/>
      <c r="D7" s="54"/>
      <c r="E7" s="54"/>
      <c r="F7" s="44"/>
      <c r="G7" s="46"/>
      <c r="I7" s="53"/>
      <c r="J7" s="54"/>
      <c r="K7" s="54"/>
      <c r="L7" s="54"/>
      <c r="M7" s="44"/>
      <c r="N7" s="46"/>
      <c r="P7" s="40"/>
      <c r="Q7" s="39"/>
      <c r="R7" s="33"/>
      <c r="S7" s="33"/>
      <c r="T7" s="33"/>
      <c r="U7" s="35"/>
      <c r="V7" s="36"/>
      <c r="W7" s="36"/>
      <c r="X7" s="37"/>
    </row>
    <row r="8" spans="2:24" s="19" customFormat="1" ht="12.75" customHeight="1">
      <c r="B8" s="51" t="s">
        <v>6</v>
      </c>
      <c r="C8" s="61" t="s">
        <v>68</v>
      </c>
      <c r="D8" s="62" t="s">
        <v>69</v>
      </c>
      <c r="E8" s="63" t="s">
        <v>52</v>
      </c>
      <c r="F8" s="64"/>
      <c r="G8" s="65" t="s">
        <v>70</v>
      </c>
      <c r="I8" s="51" t="s">
        <v>6</v>
      </c>
      <c r="J8" s="61"/>
      <c r="K8" s="62"/>
      <c r="L8" s="63"/>
      <c r="M8" s="64"/>
      <c r="N8" s="65"/>
      <c r="P8" s="38"/>
      <c r="Q8" s="31"/>
      <c r="R8" s="32"/>
      <c r="S8" s="32"/>
      <c r="T8" s="32"/>
      <c r="U8" s="34"/>
      <c r="V8" s="29"/>
      <c r="W8" s="29"/>
      <c r="X8" s="30"/>
    </row>
    <row r="9" spans="2:24" s="19" customFormat="1" ht="12.75">
      <c r="B9" s="50"/>
      <c r="C9" s="66"/>
      <c r="D9" s="67"/>
      <c r="E9" s="68"/>
      <c r="F9" s="69"/>
      <c r="G9" s="70"/>
      <c r="I9" s="50"/>
      <c r="J9" s="66"/>
      <c r="K9" s="67"/>
      <c r="L9" s="68"/>
      <c r="M9" s="69"/>
      <c r="N9" s="70"/>
      <c r="P9" s="38"/>
      <c r="Q9" s="31"/>
      <c r="R9" s="32"/>
      <c r="S9" s="32"/>
      <c r="T9" s="32"/>
      <c r="U9" s="34"/>
      <c r="V9" s="29"/>
      <c r="W9" s="29"/>
      <c r="X9" s="30"/>
    </row>
    <row r="10" spans="2:24" s="19" customFormat="1" ht="12.75" customHeight="1">
      <c r="B10" s="48" t="s">
        <v>7</v>
      </c>
      <c r="C10" s="66" t="s">
        <v>71</v>
      </c>
      <c r="D10" s="71" t="s">
        <v>72</v>
      </c>
      <c r="E10" s="68" t="s">
        <v>73</v>
      </c>
      <c r="F10" s="69"/>
      <c r="G10" s="70" t="s">
        <v>74</v>
      </c>
      <c r="I10" s="48" t="s">
        <v>7</v>
      </c>
      <c r="J10" s="66"/>
      <c r="K10" s="71"/>
      <c r="L10" s="68"/>
      <c r="M10" s="69"/>
      <c r="N10" s="70"/>
      <c r="P10" s="38"/>
      <c r="Q10" s="31"/>
      <c r="R10" s="32"/>
      <c r="S10" s="32"/>
      <c r="T10" s="32"/>
      <c r="U10" s="34"/>
      <c r="V10" s="29"/>
      <c r="W10" s="29"/>
      <c r="X10" s="30"/>
    </row>
    <row r="11" spans="2:24" s="19" customFormat="1" ht="12.75">
      <c r="B11" s="50"/>
      <c r="C11" s="66"/>
      <c r="D11" s="71"/>
      <c r="E11" s="68"/>
      <c r="F11" s="69"/>
      <c r="G11" s="70"/>
      <c r="I11" s="50"/>
      <c r="J11" s="66"/>
      <c r="K11" s="71"/>
      <c r="L11" s="68"/>
      <c r="M11" s="69"/>
      <c r="N11" s="70"/>
      <c r="P11" s="38"/>
      <c r="Q11" s="31"/>
      <c r="R11" s="32"/>
      <c r="S11" s="32"/>
      <c r="T11" s="32"/>
      <c r="U11" s="34"/>
      <c r="V11" s="29"/>
      <c r="W11" s="29"/>
      <c r="X11" s="30"/>
    </row>
    <row r="12" spans="2:24" s="19" customFormat="1" ht="12.75" customHeight="1">
      <c r="B12" s="48" t="s">
        <v>8</v>
      </c>
      <c r="C12" s="66" t="s">
        <v>75</v>
      </c>
      <c r="D12" s="71" t="s">
        <v>76</v>
      </c>
      <c r="E12" s="68" t="s">
        <v>77</v>
      </c>
      <c r="F12" s="69"/>
      <c r="G12" s="70" t="s">
        <v>78</v>
      </c>
      <c r="I12" s="48" t="s">
        <v>8</v>
      </c>
      <c r="J12" s="66"/>
      <c r="K12" s="71"/>
      <c r="L12" s="68"/>
      <c r="M12" s="69"/>
      <c r="N12" s="70"/>
      <c r="P12" s="38"/>
      <c r="Q12" s="31"/>
      <c r="R12" s="32"/>
      <c r="S12" s="32"/>
      <c r="T12" s="32"/>
      <c r="U12" s="34"/>
      <c r="V12" s="29"/>
      <c r="W12" s="29"/>
      <c r="X12" s="30"/>
    </row>
    <row r="13" spans="2:14" s="19" customFormat="1" ht="12.75">
      <c r="B13" s="50"/>
      <c r="C13" s="66"/>
      <c r="D13" s="71"/>
      <c r="E13" s="68"/>
      <c r="F13" s="69"/>
      <c r="G13" s="70"/>
      <c r="I13" s="50"/>
      <c r="J13" s="66"/>
      <c r="K13" s="71"/>
      <c r="L13" s="68"/>
      <c r="M13" s="69"/>
      <c r="N13" s="70"/>
    </row>
    <row r="14" spans="2:14" s="19" customFormat="1" ht="12.75" customHeight="1">
      <c r="B14" s="48" t="s">
        <v>8</v>
      </c>
      <c r="C14" s="66" t="s">
        <v>79</v>
      </c>
      <c r="D14" s="71" t="s">
        <v>80</v>
      </c>
      <c r="E14" s="68" t="s">
        <v>81</v>
      </c>
      <c r="F14" s="69"/>
      <c r="G14" s="70" t="s">
        <v>82</v>
      </c>
      <c r="I14" s="48" t="s">
        <v>8</v>
      </c>
      <c r="J14" s="66"/>
      <c r="K14" s="71"/>
      <c r="L14" s="68"/>
      <c r="M14" s="69"/>
      <c r="N14" s="70"/>
    </row>
    <row r="15" spans="2:14" s="19" customFormat="1" ht="13.5" thickBot="1">
      <c r="B15" s="49"/>
      <c r="C15" s="66"/>
      <c r="D15" s="71"/>
      <c r="E15" s="68"/>
      <c r="F15" s="69"/>
      <c r="G15" s="70"/>
      <c r="I15" s="49"/>
      <c r="J15" s="66"/>
      <c r="K15" s="71"/>
      <c r="L15" s="68"/>
      <c r="M15" s="69"/>
      <c r="N15" s="70"/>
    </row>
    <row r="16" spans="2:14" s="19" customFormat="1" ht="12.75">
      <c r="B16" s="20"/>
      <c r="C16" s="21"/>
      <c r="D16" s="22"/>
      <c r="E16" s="23"/>
      <c r="F16" s="24"/>
      <c r="G16" s="21"/>
      <c r="I16" s="20"/>
      <c r="J16" s="21"/>
      <c r="K16" s="22"/>
      <c r="L16" s="23"/>
      <c r="M16" s="24"/>
      <c r="N16" s="21"/>
    </row>
    <row r="17" spans="1:9" s="19" customFormat="1" ht="19.5" customHeight="1" thickBot="1">
      <c r="A17" s="76"/>
      <c r="B17" s="27"/>
      <c r="C17" s="76"/>
      <c r="D17" s="76"/>
      <c r="E17" s="76"/>
      <c r="F17" s="76"/>
      <c r="G17" s="76"/>
      <c r="I17" s="27" t="s">
        <v>27</v>
      </c>
    </row>
    <row r="18" spans="1:14" s="19" customFormat="1" ht="12.75" customHeight="1">
      <c r="A18" s="76"/>
      <c r="B18" s="77"/>
      <c r="C18" s="78"/>
      <c r="D18" s="79"/>
      <c r="E18" s="79"/>
      <c r="F18" s="79"/>
      <c r="G18" s="78"/>
      <c r="I18" s="47" t="s">
        <v>6</v>
      </c>
      <c r="J18" s="61"/>
      <c r="K18" s="62"/>
      <c r="L18" s="63"/>
      <c r="M18" s="64"/>
      <c r="N18" s="65"/>
    </row>
    <row r="19" spans="1:14" s="19" customFormat="1" ht="12.75" customHeight="1">
      <c r="A19" s="76"/>
      <c r="B19" s="77"/>
      <c r="C19" s="78"/>
      <c r="D19" s="79"/>
      <c r="E19" s="79"/>
      <c r="F19" s="79"/>
      <c r="G19" s="78"/>
      <c r="I19" s="41"/>
      <c r="J19" s="66"/>
      <c r="K19" s="67"/>
      <c r="L19" s="68"/>
      <c r="M19" s="69"/>
      <c r="N19" s="70"/>
    </row>
    <row r="20" spans="1:14" s="19" customFormat="1" ht="12.75" customHeight="1">
      <c r="A20" s="76"/>
      <c r="B20" s="80"/>
      <c r="C20" s="78"/>
      <c r="D20" s="79"/>
      <c r="E20" s="79"/>
      <c r="F20" s="79"/>
      <c r="G20" s="78"/>
      <c r="I20" s="41" t="s">
        <v>7</v>
      </c>
      <c r="J20" s="66"/>
      <c r="K20" s="71"/>
      <c r="L20" s="68"/>
      <c r="M20" s="69"/>
      <c r="N20" s="70"/>
    </row>
    <row r="21" spans="1:14" s="19" customFormat="1" ht="11.25" customHeight="1">
      <c r="A21" s="76"/>
      <c r="B21" s="80"/>
      <c r="C21" s="78"/>
      <c r="D21" s="79"/>
      <c r="E21" s="79"/>
      <c r="F21" s="79"/>
      <c r="G21" s="78"/>
      <c r="I21" s="41"/>
      <c r="J21" s="66"/>
      <c r="K21" s="71"/>
      <c r="L21" s="68"/>
      <c r="M21" s="69"/>
      <c r="N21" s="70"/>
    </row>
    <row r="22" spans="1:14" s="19" customFormat="1" ht="12.75" customHeight="1">
      <c r="A22" s="76"/>
      <c r="B22" s="80"/>
      <c r="C22" s="78"/>
      <c r="D22" s="79"/>
      <c r="E22" s="79"/>
      <c r="F22" s="79"/>
      <c r="G22" s="78"/>
      <c r="I22" s="41" t="s">
        <v>8</v>
      </c>
      <c r="J22" s="66"/>
      <c r="K22" s="71"/>
      <c r="L22" s="68"/>
      <c r="M22" s="69"/>
      <c r="N22" s="70"/>
    </row>
    <row r="23" spans="1:14" s="19" customFormat="1" ht="12.75">
      <c r="A23" s="76"/>
      <c r="B23" s="80"/>
      <c r="C23" s="78"/>
      <c r="D23" s="79"/>
      <c r="E23" s="79"/>
      <c r="F23" s="79"/>
      <c r="G23" s="78"/>
      <c r="I23" s="41"/>
      <c r="J23" s="66"/>
      <c r="K23" s="71"/>
      <c r="L23" s="68"/>
      <c r="M23" s="69"/>
      <c r="N23" s="70"/>
    </row>
    <row r="24" spans="1:14" s="19" customFormat="1" ht="12.75" customHeight="1">
      <c r="A24" s="76"/>
      <c r="B24" s="80"/>
      <c r="C24" s="78"/>
      <c r="D24" s="79"/>
      <c r="E24" s="79"/>
      <c r="F24" s="79"/>
      <c r="G24" s="78"/>
      <c r="I24" s="41" t="s">
        <v>8</v>
      </c>
      <c r="J24" s="66"/>
      <c r="K24" s="71"/>
      <c r="L24" s="68"/>
      <c r="M24" s="69"/>
      <c r="N24" s="70"/>
    </row>
    <row r="25" spans="1:14" s="19" customFormat="1" ht="13.5" thickBot="1">
      <c r="A25" s="76"/>
      <c r="B25" s="80"/>
      <c r="C25" s="78"/>
      <c r="D25" s="79"/>
      <c r="E25" s="79"/>
      <c r="F25" s="79"/>
      <c r="G25" s="78"/>
      <c r="I25" s="42"/>
      <c r="J25" s="66"/>
      <c r="K25" s="71"/>
      <c r="L25" s="68"/>
      <c r="M25" s="69"/>
      <c r="N25" s="70"/>
    </row>
    <row r="26" spans="2:14" s="19" customFormat="1" ht="12.75">
      <c r="B26" s="20"/>
      <c r="C26" s="21"/>
      <c r="D26" s="22"/>
      <c r="E26" s="23"/>
      <c r="F26" s="24"/>
      <c r="G26" s="21"/>
      <c r="I26" s="20"/>
      <c r="J26" s="21"/>
      <c r="K26" s="22"/>
      <c r="L26" s="23"/>
      <c r="M26" s="24"/>
      <c r="N26" s="21"/>
    </row>
    <row r="28" spans="8:14" ht="15.75">
      <c r="H28" s="10"/>
      <c r="I28" s="9" t="str">
        <f>Лист3!I39</f>
        <v>Гл. судья, судья МК</v>
      </c>
      <c r="J28" s="14"/>
      <c r="K28" s="11"/>
      <c r="L28" s="11"/>
      <c r="M28" s="16" t="str">
        <f>Лист3!M39</f>
        <v>Б.Л. Сова</v>
      </c>
      <c r="N28" s="14"/>
    </row>
    <row r="29" spans="8:14" ht="15.75">
      <c r="H29" s="12"/>
      <c r="I29" s="9"/>
      <c r="J29" s="15"/>
      <c r="K29" s="12"/>
      <c r="L29" s="12"/>
      <c r="M29" s="28" t="str">
        <f>Лист3!M40</f>
        <v>Рязань</v>
      </c>
      <c r="N29" s="15"/>
    </row>
    <row r="30" spans="8:14" ht="15.75">
      <c r="H30" s="12"/>
      <c r="I30" s="9" t="str">
        <f>Лист3!I41</f>
        <v>Гл. секретарь, судья РК</v>
      </c>
      <c r="J30" s="15"/>
      <c r="K30" s="13"/>
      <c r="L30" s="13"/>
      <c r="M30" s="16" t="str">
        <f>Лист3!M41</f>
        <v>М.Р. Шарифзянов</v>
      </c>
      <c r="N30" s="14"/>
    </row>
    <row r="31" spans="10:14" ht="12.75">
      <c r="J31" s="1"/>
      <c r="M31" s="17" t="str">
        <f>Лист3!M42</f>
        <v>ПГТ Шемордан</v>
      </c>
      <c r="N31" s="15"/>
    </row>
    <row r="32" ht="12.75">
      <c r="J32" s="1"/>
    </row>
    <row r="33" ht="12.75">
      <c r="J33" s="1"/>
    </row>
  </sheetData>
  <sheetProtection/>
  <mergeCells count="127">
    <mergeCell ref="I24:I25"/>
    <mergeCell ref="J24:J25"/>
    <mergeCell ref="K24:K25"/>
    <mergeCell ref="L24:L25"/>
    <mergeCell ref="M24:M25"/>
    <mergeCell ref="N24:N25"/>
    <mergeCell ref="B24:B25"/>
    <mergeCell ref="C24:C25"/>
    <mergeCell ref="D24:D25"/>
    <mergeCell ref="E24:E25"/>
    <mergeCell ref="F24:F25"/>
    <mergeCell ref="G24:G25"/>
    <mergeCell ref="I22:I23"/>
    <mergeCell ref="J22:J23"/>
    <mergeCell ref="K22:K23"/>
    <mergeCell ref="L22:L23"/>
    <mergeCell ref="M22:M23"/>
    <mergeCell ref="N22:N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M20:M21"/>
    <mergeCell ref="N20:N21"/>
    <mergeCell ref="B20:B21"/>
    <mergeCell ref="C20:C21"/>
    <mergeCell ref="D20:D21"/>
    <mergeCell ref="E20:E21"/>
    <mergeCell ref="F20:F21"/>
    <mergeCell ref="G20:G21"/>
    <mergeCell ref="I18:I19"/>
    <mergeCell ref="J18:J19"/>
    <mergeCell ref="K18:K19"/>
    <mergeCell ref="L18:L19"/>
    <mergeCell ref="M18:M19"/>
    <mergeCell ref="N18:N19"/>
    <mergeCell ref="B18:B19"/>
    <mergeCell ref="C18:C19"/>
    <mergeCell ref="D18:D19"/>
    <mergeCell ref="E18:E19"/>
    <mergeCell ref="F18:F19"/>
    <mergeCell ref="G18:G19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M12:M13"/>
    <mergeCell ref="N12:N13"/>
    <mergeCell ref="B12:B13"/>
    <mergeCell ref="C12:C13"/>
    <mergeCell ref="D12:D13"/>
    <mergeCell ref="E12:E13"/>
    <mergeCell ref="F12:F13"/>
    <mergeCell ref="G12:G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I8:I9"/>
    <mergeCell ref="J8:J9"/>
    <mergeCell ref="K8:K9"/>
    <mergeCell ref="L8:L9"/>
    <mergeCell ref="M8:M9"/>
    <mergeCell ref="N8:N9"/>
    <mergeCell ref="B8:B9"/>
    <mergeCell ref="C8:C9"/>
    <mergeCell ref="D8:D9"/>
    <mergeCell ref="E8:E9"/>
    <mergeCell ref="F8:F9"/>
    <mergeCell ref="G8:G9"/>
    <mergeCell ref="I6:I7"/>
    <mergeCell ref="J6:J7"/>
    <mergeCell ref="K6:K7"/>
    <mergeCell ref="L6:L7"/>
    <mergeCell ref="M6:M7"/>
    <mergeCell ref="N6:N7"/>
    <mergeCell ref="A1:N1"/>
    <mergeCell ref="A2:N2"/>
    <mergeCell ref="A3:N3"/>
    <mergeCell ref="A4:N4"/>
    <mergeCell ref="B6:B7"/>
    <mergeCell ref="C6:C7"/>
    <mergeCell ref="D6:D7"/>
    <mergeCell ref="E6:E7"/>
    <mergeCell ref="F6:F7"/>
    <mergeCell ref="G6:G7"/>
    <mergeCell ref="P9:P10"/>
    <mergeCell ref="Q11:R12"/>
    <mergeCell ref="P11:P12"/>
    <mergeCell ref="Q7:R8"/>
    <mergeCell ref="U11:U12"/>
    <mergeCell ref="P7:P8"/>
    <mergeCell ref="V9:X10"/>
    <mergeCell ref="V11:X12"/>
    <mergeCell ref="Q9:R10"/>
    <mergeCell ref="S7:T8"/>
    <mergeCell ref="S11:T12"/>
    <mergeCell ref="U9:U10"/>
    <mergeCell ref="U7:U8"/>
    <mergeCell ref="S9:T10"/>
    <mergeCell ref="V7:X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lt-2</cp:lastModifiedBy>
  <cp:lastPrinted>2014-12-21T12:42:47Z</cp:lastPrinted>
  <dcterms:created xsi:type="dcterms:W3CDTF">1996-10-08T23:32:33Z</dcterms:created>
  <dcterms:modified xsi:type="dcterms:W3CDTF">2015-04-28T18:23:33Z</dcterms:modified>
  <cp:category/>
  <cp:version/>
  <cp:contentType/>
  <cp:contentStatus/>
</cp:coreProperties>
</file>