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призёров" sheetId="1" r:id="rId1"/>
    <sheet name="МС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<sst xmlns="http://schemas.openxmlformats.org/spreadsheetml/2006/main" count="277" uniqueCount="168">
  <si>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</si>
  <si>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</si>
  <si>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</si>
  <si>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</si>
  <si>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</si>
  <si>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</si>
  <si>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</si>
  <si>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</si>
  <si>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</si>
  <si>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</si>
  <si>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</si>
  <si>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Гл. секретарь, судья МК</t>
  </si>
  <si>
    <t>ВСЕРОССИЙСКАЯ ФЕДЕРАЦИЯ САМБО</t>
  </si>
  <si>
    <t>СПИСОК ПОБЕДИТЕЛЕЙ И ПРИЗЁРОВ</t>
  </si>
  <si>
    <t>Список выполнивших норматив МС России</t>
  </si>
  <si>
    <t xml:space="preserve"> место</t>
  </si>
  <si>
    <t>Вес</t>
  </si>
  <si>
    <t>Ф.И.О.</t>
  </si>
  <si>
    <t>количество участников</t>
  </si>
  <si>
    <t>победы</t>
  </si>
  <si>
    <t>22.01.-24.01.2010г.                   г. Красноярск</t>
  </si>
  <si>
    <t>Х Всеросийский Турнир по борьбе самбо памяти ЗТР, МСМК, полковника милиции Э.В.Агафонова</t>
  </si>
  <si>
    <t>Горбунов А.В.</t>
  </si>
  <si>
    <t>г.Омск</t>
  </si>
  <si>
    <t>Потехин Г.Е.</t>
  </si>
  <si>
    <t>г.Красноярск</t>
  </si>
  <si>
    <t>22-24 января 2010 г.                               г.Красноярск</t>
  </si>
  <si>
    <t>Муслимов Мухтар Нурмагомедович</t>
  </si>
  <si>
    <t>04.12.1988, КМС</t>
  </si>
  <si>
    <t>УФО, Тюменская, ТЮИ МВД РФ</t>
  </si>
  <si>
    <t>20</t>
  </si>
  <si>
    <t>Хохлов Н.П.</t>
  </si>
  <si>
    <t>Тарбанаев Чедирген Байкалович</t>
  </si>
  <si>
    <t>21.03.1986, КМС</t>
  </si>
  <si>
    <t>СФО, Томская, Томск,ПР</t>
  </si>
  <si>
    <t>Кутмин А.И.</t>
  </si>
  <si>
    <t>29</t>
  </si>
  <si>
    <t>Чивчян Эдик Степанович</t>
  </si>
  <si>
    <t>14.07.1989, КМС</t>
  </si>
  <si>
    <t xml:space="preserve">СФО, Красноярский, Красноярск, </t>
  </si>
  <si>
    <t>Калентьев В.И.</t>
  </si>
  <si>
    <t>Яблонский Илья Александрович</t>
  </si>
  <si>
    <t>01.02.1992, КМС</t>
  </si>
  <si>
    <t>СФО, Красноярский, г. Канск</t>
  </si>
  <si>
    <t xml:space="preserve">Ледже А.Б. </t>
  </si>
  <si>
    <t>Исраилов Аламшо Салимович</t>
  </si>
  <si>
    <t>13.04.1988, МС</t>
  </si>
  <si>
    <t>СФО, Красноярский, г. Дивногорск</t>
  </si>
  <si>
    <t>Кузьмин А.Б., Майоров А.В.</t>
  </si>
  <si>
    <t>Нураглиев Сарсен Кайбекович</t>
  </si>
  <si>
    <t>18.07.1991, КМС</t>
  </si>
  <si>
    <t>ПФО, УФА, УЮИ МВД РФ</t>
  </si>
  <si>
    <t>Яковлев А.Г.</t>
  </si>
  <si>
    <t>Тюлюш Кежик Оол Самьалович</t>
  </si>
  <si>
    <t>23.07.1991, КМС</t>
  </si>
  <si>
    <t>СФО, Красноярский, Ачинск</t>
  </si>
  <si>
    <t>Алексеев В.П., Алипкачев Ш.Г.</t>
  </si>
  <si>
    <t>Бекиров Эльвин Ферус Оглы</t>
  </si>
  <si>
    <t>19.06.1991, КМС</t>
  </si>
  <si>
    <t>СФО, Новосибирская, Новосибирск</t>
  </si>
  <si>
    <t>Мошкин С.</t>
  </si>
  <si>
    <t>Гончар Александр Игоревич</t>
  </si>
  <si>
    <t>09.09.1992, КМС</t>
  </si>
  <si>
    <t>СФО, Кемеровская, Новокузнецк, ПР</t>
  </si>
  <si>
    <t>009046</t>
  </si>
  <si>
    <t>Кызлаков Л.А.</t>
  </si>
  <si>
    <t>СФО, Красноярский, Красноярск, ГУВД</t>
  </si>
  <si>
    <t>Чекстеров А.В.</t>
  </si>
  <si>
    <t>СФО, Омская, Омск, Д</t>
  </si>
  <si>
    <t>Соян Шолбан Алексеевич</t>
  </si>
  <si>
    <t>01.05.1989, КМС</t>
  </si>
  <si>
    <t>СФО, Иркутская, Иркутск, В-СИ МВД</t>
  </si>
  <si>
    <t>Тарханов А.А.</t>
  </si>
  <si>
    <t>Сизых Андрей Валерьевич</t>
  </si>
  <si>
    <t>25.08.1992, КМС</t>
  </si>
  <si>
    <t>СФО, Красноярский, Красноярск, Д</t>
  </si>
  <si>
    <t>Попов С.В.</t>
  </si>
  <si>
    <t>Швайков Владимир Владимирович</t>
  </si>
  <si>
    <t>17.07.1980,КМС</t>
  </si>
  <si>
    <t>Шпак Ю.В., Орлов В.В.</t>
  </si>
  <si>
    <t>Базанов Павел Павлович</t>
  </si>
  <si>
    <t>038754</t>
  </si>
  <si>
    <t>Гапанович Александр Александрович</t>
  </si>
  <si>
    <t>25.05.1989, МС</t>
  </si>
  <si>
    <t>СФО, Красноряский, Красноярск</t>
  </si>
  <si>
    <t>009112024</t>
  </si>
  <si>
    <t>Спивак Иван Александрович</t>
  </si>
  <si>
    <t>02.01.1990, КМС</t>
  </si>
  <si>
    <t>Юдин Павел Юрьевич</t>
  </si>
  <si>
    <t>11.08.1991, КМС</t>
  </si>
  <si>
    <t>СФО, Красноярский, Красноярск,СибЮИ</t>
  </si>
  <si>
    <t>Попов А.В.</t>
  </si>
  <si>
    <t>Паршин Сергей Владимирович</t>
  </si>
  <si>
    <t>14.08.1984, МС</t>
  </si>
  <si>
    <t>СФО, Красноярский, Красноярск, СибЮИ</t>
  </si>
  <si>
    <t>Шумилин А.П.</t>
  </si>
  <si>
    <t>Арсланов Рустем Разитович</t>
  </si>
  <si>
    <t>31.07.1980, МС</t>
  </si>
  <si>
    <t>Мирзоев Русиф Зиманхан оглы</t>
  </si>
  <si>
    <t>03.01.1990, КМС</t>
  </si>
  <si>
    <t>СФО, Томская, Томск, МО</t>
  </si>
  <si>
    <t>Сотников Андрей Владимирович</t>
  </si>
  <si>
    <t>05.01.1988, МС</t>
  </si>
  <si>
    <t>10.05.1986, КМС</t>
  </si>
  <si>
    <t>15</t>
  </si>
  <si>
    <t>10.05.1986,КМС</t>
  </si>
  <si>
    <t>Бурнашев Максим Александрович</t>
  </si>
  <si>
    <t>12.07.1990, КМС</t>
  </si>
  <si>
    <t>СФО, Красноярский, п. Березовка, МО</t>
  </si>
  <si>
    <t>Астахов С.А.</t>
  </si>
  <si>
    <t>13</t>
  </si>
  <si>
    <t>Айюбов Герман Сейрудинович</t>
  </si>
  <si>
    <t>15.04.1991, КМС</t>
  </si>
  <si>
    <t>СФО, Новосибирская, Новосибирск, Д</t>
  </si>
  <si>
    <t>Томилов И.А , Сефирханов Э.С.</t>
  </si>
  <si>
    <t>37</t>
  </si>
  <si>
    <t>Худяков Дмитрий Андреевич</t>
  </si>
  <si>
    <t>11.01.1991, КМС</t>
  </si>
  <si>
    <t>Димитриенко И.В., Некрасов Д.Г. Бузикова Л.С.</t>
  </si>
  <si>
    <t>28</t>
  </si>
  <si>
    <t>Иванов Филипп Олегович</t>
  </si>
  <si>
    <t>10.01.1990, КМС</t>
  </si>
  <si>
    <t>Калинин А.Н., Шумилин А.П.</t>
  </si>
  <si>
    <t>050111</t>
  </si>
  <si>
    <t>Мустафаев Агил Ираддин</t>
  </si>
  <si>
    <t>24.07.1988, КМС</t>
  </si>
  <si>
    <t>ДВФО, Хабаровск, ДВЮИ МВД</t>
  </si>
  <si>
    <t>Шилакин В.В.</t>
  </si>
  <si>
    <t>Котов Егор Александрович</t>
  </si>
  <si>
    <t>15.08.1990, КМС</t>
  </si>
  <si>
    <t>СФО, Красноярский, Красноярск, МО</t>
  </si>
  <si>
    <t>Гульбис Н.Г.</t>
  </si>
  <si>
    <t>Сидоренко Иван Олегович</t>
  </si>
  <si>
    <t>20.05.1989, КМС</t>
  </si>
  <si>
    <t>Шпанагель А.А.</t>
  </si>
  <si>
    <t>Трофимович Василий Олегович</t>
  </si>
  <si>
    <t>05.05.1990, КМС</t>
  </si>
  <si>
    <t>Черемин Александр Вячеславович</t>
  </si>
  <si>
    <t>25.12.1987, КМС</t>
  </si>
  <si>
    <t>СФО, р. Алтайский, Барнаул, БЮИ МВД</t>
  </si>
  <si>
    <t>Таскин А.Ю.</t>
  </si>
  <si>
    <t>Ковалев Артем Валентинович</t>
  </si>
  <si>
    <t>19.12.1988, КМС</t>
  </si>
  <si>
    <t>019941</t>
  </si>
  <si>
    <t>Плотников С.В.</t>
  </si>
  <si>
    <t>Нагиев Расим Новруз-оглы</t>
  </si>
  <si>
    <t>15.10.1988, КМС</t>
  </si>
  <si>
    <t>СФО, Новосибирская, Новосибирск, МО</t>
  </si>
  <si>
    <t>Матвеев А.Б.</t>
  </si>
  <si>
    <t>Иванов Михаил Валерьевич</t>
  </si>
  <si>
    <t>08.07.1990, КМС</t>
  </si>
  <si>
    <t>Саградян  Галкин</t>
  </si>
  <si>
    <t>Цечоев Магомед Хасанович</t>
  </si>
  <si>
    <t>10.03.1992, КМС</t>
  </si>
  <si>
    <t>002715054</t>
  </si>
  <si>
    <t>Плотников С.В., Трушин В.Н.</t>
  </si>
  <si>
    <t>Богданов Дмитрий Игоревич</t>
  </si>
  <si>
    <t>25.01.1990, МС</t>
  </si>
  <si>
    <t>СФО, Томская, Северск, МО</t>
  </si>
  <si>
    <t>Вышегородцев Д.Е. Вахмистрова Н.А.</t>
  </si>
  <si>
    <t>Саакян Оганнес Варданович</t>
  </si>
  <si>
    <t>26.01.1993, КМС</t>
  </si>
  <si>
    <t>СФО, Красноярский, С.-Енисейск, МО</t>
  </si>
  <si>
    <t>Григорьев С.С.</t>
  </si>
  <si>
    <t>Бабудоржиев Болот Баторович</t>
  </si>
  <si>
    <t>16.01.1990, КМС</t>
  </si>
  <si>
    <t>Г.Е.Потехин</t>
  </si>
  <si>
    <t>/Красноярск/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</si>
</sst>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1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24" borderId="15" xfId="42" applyFont="1" applyFill="1" applyBorder="1" applyAlignment="1" applyProtection="1">
      <alignment horizontal="center" vertical="center" wrapText="1"/>
      <protection/>
    </xf>
    <xf numFmtId="0" fontId="12" fillId="24" borderId="0" xfId="42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49" fontId="3" fillId="22" borderId="25" xfId="0" applyNumberFormat="1" applyFont="1" applyFill="1" applyBorder="1" applyAlignment="1">
      <alignment horizontal="center" vertical="center" wrapText="1"/>
    </xf>
    <xf numFmtId="49" fontId="3" fillId="22" borderId="26" xfId="0" applyNumberFormat="1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left" vertical="center" wrapText="1"/>
    </xf>
    <xf numFmtId="0" fontId="2" fillId="22" borderId="26" xfId="0" applyFont="1" applyFill="1" applyBorder="1" applyAlignment="1">
      <alignment horizontal="left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vertical="center" wrapText="1"/>
    </xf>
    <xf numFmtId="0" fontId="2" fillId="22" borderId="26" xfId="0" applyFont="1" applyFill="1" applyBorder="1" applyAlignment="1">
      <alignment vertical="center" wrapText="1"/>
    </xf>
    <xf numFmtId="49" fontId="2" fillId="22" borderId="25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49" fontId="3" fillId="22" borderId="33" xfId="0" applyNumberFormat="1" applyFont="1" applyFill="1" applyBorder="1" applyAlignment="1">
      <alignment horizontal="center" vertical="center" wrapText="1"/>
    </xf>
    <xf numFmtId="0" fontId="4" fillId="22" borderId="33" xfId="0" applyFont="1" applyFill="1" applyBorder="1" applyAlignment="1">
      <alignment horizontal="left" vertical="center" wrapText="1"/>
    </xf>
    <xf numFmtId="0" fontId="4" fillId="22" borderId="33" xfId="0" applyFont="1" applyFill="1" applyBorder="1" applyAlignment="1">
      <alignment horizontal="center" vertical="center" wrapText="1"/>
    </xf>
    <xf numFmtId="0" fontId="4" fillId="22" borderId="33" xfId="0" applyFont="1" applyFill="1" applyBorder="1" applyAlignment="1">
      <alignment vertical="center" wrapText="1"/>
    </xf>
    <xf numFmtId="49" fontId="4" fillId="22" borderId="33" xfId="0" applyNumberFormat="1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2" fillId="24" borderId="34" xfId="42" applyFont="1" applyFill="1" applyBorder="1" applyAlignment="1" applyProtection="1">
      <alignment horizontal="center" vertical="center" wrapText="1"/>
      <protection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103</xdr:row>
      <xdr:rowOff>0</xdr:rowOff>
    </xdr:from>
    <xdr:to>
      <xdr:col>5</xdr:col>
      <xdr:colOff>19050</xdr:colOff>
      <xdr:row>103</xdr:row>
      <xdr:rowOff>0</xdr:rowOff>
    </xdr:to>
    <xdr:sp>
      <xdr:nvSpPr>
        <xdr:cNvPr id="1" name="WordArt 6"/>
        <xdr:cNvSpPr>
          <a:spLocks/>
        </xdr:cNvSpPr>
      </xdr:nvSpPr>
      <xdr:spPr>
        <a:xfrm>
          <a:off x="1504950" y="13068300"/>
          <a:ext cx="1828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12</xdr:col>
      <xdr:colOff>47625</xdr:colOff>
      <xdr:row>23</xdr:row>
      <xdr:rowOff>66675</xdr:rowOff>
    </xdr:from>
    <xdr:to>
      <xdr:col>12</xdr:col>
      <xdr:colOff>600075</xdr:colOff>
      <xdr:row>26</xdr:row>
      <xdr:rowOff>47625</xdr:rowOff>
    </xdr:to>
    <xdr:sp>
      <xdr:nvSpPr>
        <xdr:cNvPr id="2" name="WordArt 7"/>
        <xdr:cNvSpPr>
          <a:spLocks/>
        </xdr:cNvSpPr>
      </xdr:nvSpPr>
      <xdr:spPr>
        <a:xfrm>
          <a:off x="8067675" y="2990850"/>
          <a:ext cx="5524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12</xdr:col>
      <xdr:colOff>38100</xdr:colOff>
      <xdr:row>10</xdr:row>
      <xdr:rowOff>85725</xdr:rowOff>
    </xdr:from>
    <xdr:to>
      <xdr:col>12</xdr:col>
      <xdr:colOff>609600</xdr:colOff>
      <xdr:row>13</xdr:row>
      <xdr:rowOff>57150</xdr:rowOff>
    </xdr:to>
    <xdr:sp>
      <xdr:nvSpPr>
        <xdr:cNvPr id="3" name="WordArt 8"/>
        <xdr:cNvSpPr>
          <a:spLocks/>
        </xdr:cNvSpPr>
      </xdr:nvSpPr>
      <xdr:spPr>
        <a:xfrm>
          <a:off x="8058150" y="1714500"/>
          <a:ext cx="5715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4</xdr:col>
      <xdr:colOff>1066800</xdr:colOff>
      <xdr:row>36</xdr:row>
      <xdr:rowOff>95250</xdr:rowOff>
    </xdr:from>
    <xdr:to>
      <xdr:col>6</xdr:col>
      <xdr:colOff>9525</xdr:colOff>
      <xdr:row>39</xdr:row>
      <xdr:rowOff>38100</xdr:rowOff>
    </xdr:to>
    <xdr:sp>
      <xdr:nvSpPr>
        <xdr:cNvPr id="4" name="WordArt 9"/>
        <xdr:cNvSpPr>
          <a:spLocks/>
        </xdr:cNvSpPr>
      </xdr:nvSpPr>
      <xdr:spPr>
        <a:xfrm>
          <a:off x="3286125" y="4305300"/>
          <a:ext cx="5048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5</xdr:col>
      <xdr:colOff>19050</xdr:colOff>
      <xdr:row>23</xdr:row>
      <xdr:rowOff>95250</xdr:rowOff>
    </xdr:from>
    <xdr:to>
      <xdr:col>6</xdr:col>
      <xdr:colOff>19050</xdr:colOff>
      <xdr:row>26</xdr:row>
      <xdr:rowOff>28575</xdr:rowOff>
    </xdr:to>
    <xdr:sp>
      <xdr:nvSpPr>
        <xdr:cNvPr id="5" name="WordArt 11"/>
        <xdr:cNvSpPr>
          <a:spLocks/>
        </xdr:cNvSpPr>
      </xdr:nvSpPr>
      <xdr:spPr>
        <a:xfrm>
          <a:off x="3333750" y="3019425"/>
          <a:ext cx="466725" cy="409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32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  <xdr:twoCellAnchor>
    <xdr:from>
      <xdr:col>12</xdr:col>
      <xdr:colOff>19050</xdr:colOff>
      <xdr:row>36</xdr:row>
      <xdr:rowOff>57150</xdr:rowOff>
    </xdr:from>
    <xdr:to>
      <xdr:col>13</xdr:col>
      <xdr:colOff>0</xdr:colOff>
      <xdr:row>39</xdr:row>
      <xdr:rowOff>47625</xdr:rowOff>
    </xdr:to>
    <xdr:sp>
      <xdr:nvSpPr>
        <xdr:cNvPr id="6" name="WordArt 12"/>
        <xdr:cNvSpPr>
          <a:spLocks/>
        </xdr:cNvSpPr>
      </xdr:nvSpPr>
      <xdr:spPr>
        <a:xfrm>
          <a:off x="8039100" y="4267200"/>
          <a:ext cx="5905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4</xdr:col>
      <xdr:colOff>1085850</xdr:colOff>
      <xdr:row>51</xdr:row>
      <xdr:rowOff>114300</xdr:rowOff>
    </xdr:from>
    <xdr:to>
      <xdr:col>6</xdr:col>
      <xdr:colOff>19050</xdr:colOff>
      <xdr:row>54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3305175" y="5629275"/>
          <a:ext cx="4953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11</xdr:col>
      <xdr:colOff>971550</xdr:colOff>
      <xdr:row>51</xdr:row>
      <xdr:rowOff>66675</xdr:rowOff>
    </xdr:from>
    <xdr:to>
      <xdr:col>12</xdr:col>
      <xdr:colOff>600075</xdr:colOff>
      <xdr:row>54</xdr:row>
      <xdr:rowOff>85725</xdr:rowOff>
    </xdr:to>
    <xdr:sp>
      <xdr:nvSpPr>
        <xdr:cNvPr id="8" name="WordArt 16"/>
        <xdr:cNvSpPr>
          <a:spLocks/>
        </xdr:cNvSpPr>
      </xdr:nvSpPr>
      <xdr:spPr>
        <a:xfrm>
          <a:off x="7981950" y="5581650"/>
          <a:ext cx="6381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4</xdr:col>
      <xdr:colOff>1047750</xdr:colOff>
      <xdr:row>63</xdr:row>
      <xdr:rowOff>133350</xdr:rowOff>
    </xdr:from>
    <xdr:to>
      <xdr:col>6</xdr:col>
      <xdr:colOff>76200</xdr:colOff>
      <xdr:row>67</xdr:row>
      <xdr:rowOff>9525</xdr:rowOff>
    </xdr:to>
    <xdr:sp>
      <xdr:nvSpPr>
        <xdr:cNvPr id="9" name="WordArt 18"/>
        <xdr:cNvSpPr>
          <a:spLocks/>
        </xdr:cNvSpPr>
      </xdr:nvSpPr>
      <xdr:spPr>
        <a:xfrm>
          <a:off x="3267075" y="6810375"/>
          <a:ext cx="590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238125</xdr:colOff>
      <xdr:row>2</xdr:row>
      <xdr:rowOff>19050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42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9525</xdr:colOff>
      <xdr:row>13</xdr:row>
      <xdr:rowOff>47625</xdr:rowOff>
    </xdr:to>
    <xdr:sp>
      <xdr:nvSpPr>
        <xdr:cNvPr id="11" name="WordArt 21"/>
        <xdr:cNvSpPr>
          <a:spLocks/>
        </xdr:cNvSpPr>
      </xdr:nvSpPr>
      <xdr:spPr>
        <a:xfrm>
          <a:off x="3314700" y="1724025"/>
          <a:ext cx="4762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4</xdr:col>
      <xdr:colOff>1047750</xdr:colOff>
      <xdr:row>63</xdr:row>
      <xdr:rowOff>133350</xdr:rowOff>
    </xdr:from>
    <xdr:to>
      <xdr:col>6</xdr:col>
      <xdr:colOff>76200</xdr:colOff>
      <xdr:row>67</xdr:row>
      <xdr:rowOff>9525</xdr:rowOff>
    </xdr:to>
    <xdr:sp>
      <xdr:nvSpPr>
        <xdr:cNvPr id="12" name="WordArt 18"/>
        <xdr:cNvSpPr>
          <a:spLocks/>
        </xdr:cNvSpPr>
      </xdr:nvSpPr>
      <xdr:spPr>
        <a:xfrm>
          <a:off x="3267075" y="6810375"/>
          <a:ext cx="5905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св.100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AppData\Local\Temp\Rar$DI03.735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6;&#1088;&#1077;&#1074;&#1085;&#1086;&#1074;&#1072;&#1085;&#1080;&#1103;\&#1090;&#1091;&#1088;&#1085;&#1080;&#1088;&#1099;\2009%20&#1075;&#1086;&#1076;\&#1055;&#1091;&#1096;&#1085;&#1080;&#1094;&#1072;%202009&#1075;\&#1052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А.В.Горбунов</v>
          </cell>
        </row>
        <row r="7">
          <cell r="G7" t="str">
            <v>/Омск/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E74" sqref="E74:E7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15" customHeight="1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42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7" ht="14.25" customHeight="1" thickBo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Q4" s="8"/>
    </row>
    <row r="5" spans="2:14" ht="10.5" customHeight="1">
      <c r="B5" s="44" t="s">
        <v>0</v>
      </c>
      <c r="C5" s="46" t="s">
        <v>1</v>
      </c>
      <c r="D5" s="46" t="s">
        <v>2</v>
      </c>
      <c r="E5" s="46" t="s">
        <v>3</v>
      </c>
      <c r="F5" s="48" t="s">
        <v>4</v>
      </c>
      <c r="G5" s="50" t="s">
        <v>5</v>
      </c>
      <c r="I5" s="36" t="s">
        <v>0</v>
      </c>
      <c r="J5" s="38" t="s">
        <v>1</v>
      </c>
      <c r="K5" s="38" t="s">
        <v>2</v>
      </c>
      <c r="L5" s="38" t="s">
        <v>3</v>
      </c>
      <c r="M5" s="52" t="s">
        <v>4</v>
      </c>
      <c r="N5" s="54" t="s">
        <v>5</v>
      </c>
    </row>
    <row r="6" spans="2:14" ht="12" customHeight="1" thickBot="1">
      <c r="B6" s="45"/>
      <c r="C6" s="47"/>
      <c r="D6" s="47"/>
      <c r="E6" s="47"/>
      <c r="F6" s="49"/>
      <c r="G6" s="51"/>
      <c r="I6" s="37"/>
      <c r="J6" s="39"/>
      <c r="K6" s="39"/>
      <c r="L6" s="39"/>
      <c r="M6" s="53"/>
      <c r="N6" s="55"/>
    </row>
    <row r="7" spans="2:14" ht="12.75" customHeight="1">
      <c r="B7" s="56" t="s">
        <v>6</v>
      </c>
      <c r="C7" s="58" t="s">
        <v>49</v>
      </c>
      <c r="D7" s="60" t="s">
        <v>50</v>
      </c>
      <c r="E7" s="62" t="s">
        <v>51</v>
      </c>
      <c r="F7" s="64"/>
      <c r="G7" s="66" t="s">
        <v>52</v>
      </c>
      <c r="H7" s="26"/>
      <c r="I7" s="68" t="s">
        <v>6</v>
      </c>
      <c r="J7" s="58" t="s">
        <v>106</v>
      </c>
      <c r="K7" s="60" t="s">
        <v>107</v>
      </c>
      <c r="L7" s="62" t="s">
        <v>108</v>
      </c>
      <c r="M7" s="64"/>
      <c r="N7" s="66" t="s">
        <v>109</v>
      </c>
    </row>
    <row r="8" spans="2:14" ht="12" customHeight="1">
      <c r="B8" s="57"/>
      <c r="C8" s="59"/>
      <c r="D8" s="61"/>
      <c r="E8" s="63"/>
      <c r="F8" s="65"/>
      <c r="G8" s="67"/>
      <c r="H8" s="26"/>
      <c r="I8" s="57"/>
      <c r="J8" s="59"/>
      <c r="K8" s="61"/>
      <c r="L8" s="63"/>
      <c r="M8" s="65"/>
      <c r="N8" s="67"/>
    </row>
    <row r="9" spans="2:14" ht="12.75" customHeight="1">
      <c r="B9" s="69" t="s">
        <v>7</v>
      </c>
      <c r="C9" s="58" t="s">
        <v>53</v>
      </c>
      <c r="D9" s="60" t="s">
        <v>54</v>
      </c>
      <c r="E9" s="62" t="s">
        <v>55</v>
      </c>
      <c r="F9" s="64"/>
      <c r="G9" s="66" t="s">
        <v>56</v>
      </c>
      <c r="H9" s="26"/>
      <c r="I9" s="69" t="s">
        <v>7</v>
      </c>
      <c r="J9" s="58" t="s">
        <v>164</v>
      </c>
      <c r="K9" s="60" t="s">
        <v>165</v>
      </c>
      <c r="L9" s="62" t="s">
        <v>71</v>
      </c>
      <c r="M9" s="64"/>
      <c r="N9" s="58" t="s">
        <v>72</v>
      </c>
    </row>
    <row r="10" spans="2:14" ht="12" customHeight="1">
      <c r="B10" s="57"/>
      <c r="C10" s="59"/>
      <c r="D10" s="61"/>
      <c r="E10" s="63"/>
      <c r="F10" s="65"/>
      <c r="G10" s="67"/>
      <c r="H10" s="26"/>
      <c r="I10" s="57"/>
      <c r="J10" s="59"/>
      <c r="K10" s="61"/>
      <c r="L10" s="63"/>
      <c r="M10" s="65"/>
      <c r="N10" s="59"/>
    </row>
    <row r="11" spans="2:14" ht="12.75" customHeight="1">
      <c r="B11" s="69" t="s">
        <v>8</v>
      </c>
      <c r="C11" s="58" t="s">
        <v>57</v>
      </c>
      <c r="D11" s="60" t="s">
        <v>58</v>
      </c>
      <c r="E11" s="62" t="s">
        <v>59</v>
      </c>
      <c r="F11" s="64"/>
      <c r="G11" s="66" t="s">
        <v>60</v>
      </c>
      <c r="H11" s="26"/>
      <c r="I11" s="69" t="s">
        <v>8</v>
      </c>
      <c r="J11" s="58" t="s">
        <v>156</v>
      </c>
      <c r="K11" s="60" t="s">
        <v>157</v>
      </c>
      <c r="L11" s="62" t="s">
        <v>158</v>
      </c>
      <c r="M11" s="64"/>
      <c r="N11" s="66" t="s">
        <v>159</v>
      </c>
    </row>
    <row r="12" spans="2:14" ht="11.25" customHeight="1" thickBot="1">
      <c r="B12" s="57"/>
      <c r="C12" s="59"/>
      <c r="D12" s="61"/>
      <c r="E12" s="63"/>
      <c r="F12" s="65"/>
      <c r="G12" s="67"/>
      <c r="H12" s="26"/>
      <c r="I12" s="57"/>
      <c r="J12" s="59"/>
      <c r="K12" s="61"/>
      <c r="L12" s="63"/>
      <c r="M12" s="65"/>
      <c r="N12" s="67"/>
    </row>
    <row r="13" spans="2:14" ht="12.75" customHeight="1">
      <c r="B13" s="69" t="s">
        <v>8</v>
      </c>
      <c r="C13" s="71" t="s">
        <v>61</v>
      </c>
      <c r="D13" s="73" t="s">
        <v>62</v>
      </c>
      <c r="E13" s="75" t="s">
        <v>63</v>
      </c>
      <c r="F13" s="77" t="s">
        <v>64</v>
      </c>
      <c r="G13" s="79" t="s">
        <v>65</v>
      </c>
      <c r="H13" s="26"/>
      <c r="I13" s="69" t="s">
        <v>8</v>
      </c>
      <c r="J13" s="58" t="s">
        <v>160</v>
      </c>
      <c r="K13" s="60" t="s">
        <v>161</v>
      </c>
      <c r="L13" s="62" t="s">
        <v>162</v>
      </c>
      <c r="M13" s="64"/>
      <c r="N13" s="66" t="s">
        <v>163</v>
      </c>
    </row>
    <row r="14" spans="2:14" ht="12" customHeight="1" thickBot="1">
      <c r="B14" s="70"/>
      <c r="C14" s="72"/>
      <c r="D14" s="74"/>
      <c r="E14" s="76"/>
      <c r="F14" s="78"/>
      <c r="G14" s="80"/>
      <c r="H14" s="26"/>
      <c r="I14" s="70"/>
      <c r="J14" s="72"/>
      <c r="K14" s="81"/>
      <c r="L14" s="76"/>
      <c r="M14" s="78"/>
      <c r="N14" s="82"/>
    </row>
    <row r="15" spans="2:14" ht="12.75" customHeight="1" hidden="1">
      <c r="B15" s="83" t="s">
        <v>9</v>
      </c>
      <c r="C15" s="85"/>
      <c r="D15" s="87"/>
      <c r="E15" s="89"/>
      <c r="F15" s="91"/>
      <c r="G15" s="85"/>
      <c r="H15" s="26"/>
      <c r="I15" s="83" t="s">
        <v>9</v>
      </c>
      <c r="J15" s="85"/>
      <c r="K15" s="87"/>
      <c r="L15" s="89"/>
      <c r="M15" s="91"/>
      <c r="N15" s="85"/>
    </row>
    <row r="16" spans="2:14" ht="12.75" customHeight="1" hidden="1">
      <c r="B16" s="84"/>
      <c r="C16" s="86"/>
      <c r="D16" s="88"/>
      <c r="E16" s="90"/>
      <c r="F16" s="92"/>
      <c r="G16" s="86"/>
      <c r="H16" s="26"/>
      <c r="I16" s="84"/>
      <c r="J16" s="86"/>
      <c r="K16" s="88"/>
      <c r="L16" s="90"/>
      <c r="M16" s="92"/>
      <c r="N16" s="86"/>
    </row>
    <row r="17" spans="2:14" ht="12.75" customHeight="1" hidden="1">
      <c r="B17" s="93" t="s">
        <v>9</v>
      </c>
      <c r="C17" s="94"/>
      <c r="D17" s="95"/>
      <c r="E17" s="96"/>
      <c r="F17" s="97"/>
      <c r="G17" s="94"/>
      <c r="H17" s="26"/>
      <c r="I17" s="93" t="s">
        <v>9</v>
      </c>
      <c r="J17" s="94"/>
      <c r="K17" s="95"/>
      <c r="L17" s="96"/>
      <c r="M17" s="97"/>
      <c r="N17" s="94"/>
    </row>
    <row r="18" spans="2:14" ht="12.75" customHeight="1" hidden="1">
      <c r="B18" s="84"/>
      <c r="C18" s="86"/>
      <c r="D18" s="88"/>
      <c r="E18" s="90"/>
      <c r="F18" s="92"/>
      <c r="G18" s="86"/>
      <c r="H18" s="26"/>
      <c r="I18" s="84"/>
      <c r="J18" s="86"/>
      <c r="K18" s="88"/>
      <c r="L18" s="90"/>
      <c r="M18" s="92"/>
      <c r="N18" s="86"/>
    </row>
    <row r="19" spans="2:14" ht="3.75" customHeight="1" thickBo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ht="12.75">
      <c r="B20" s="98" t="s">
        <v>6</v>
      </c>
      <c r="C20" s="71" t="s">
        <v>27</v>
      </c>
      <c r="D20" s="73" t="s">
        <v>28</v>
      </c>
      <c r="E20" s="75" t="s">
        <v>29</v>
      </c>
      <c r="F20" s="77"/>
      <c r="G20" s="79" t="s">
        <v>31</v>
      </c>
      <c r="H20" s="26"/>
      <c r="I20" s="56" t="s">
        <v>6</v>
      </c>
      <c r="J20" s="71" t="s">
        <v>111</v>
      </c>
      <c r="K20" s="73" t="s">
        <v>112</v>
      </c>
      <c r="L20" s="75" t="s">
        <v>113</v>
      </c>
      <c r="M20" s="77"/>
      <c r="N20" s="79" t="s">
        <v>114</v>
      </c>
    </row>
    <row r="21" spans="2:14" ht="12" customHeight="1">
      <c r="B21" s="99"/>
      <c r="C21" s="59"/>
      <c r="D21" s="61"/>
      <c r="E21" s="63"/>
      <c r="F21" s="65"/>
      <c r="G21" s="67"/>
      <c r="H21" s="26"/>
      <c r="I21" s="57"/>
      <c r="J21" s="59"/>
      <c r="K21" s="61"/>
      <c r="L21" s="63"/>
      <c r="M21" s="65"/>
      <c r="N21" s="67"/>
    </row>
    <row r="22" spans="2:14" ht="12.75">
      <c r="B22" s="99" t="s">
        <v>7</v>
      </c>
      <c r="C22" s="58" t="s">
        <v>73</v>
      </c>
      <c r="D22" s="60" t="s">
        <v>74</v>
      </c>
      <c r="E22" s="62" t="s">
        <v>75</v>
      </c>
      <c r="F22" s="64"/>
      <c r="G22" s="66" t="s">
        <v>76</v>
      </c>
      <c r="H22" s="26"/>
      <c r="I22" s="69" t="s">
        <v>7</v>
      </c>
      <c r="J22" s="58" t="s">
        <v>145</v>
      </c>
      <c r="K22" s="60" t="s">
        <v>146</v>
      </c>
      <c r="L22" s="62" t="s">
        <v>147</v>
      </c>
      <c r="M22" s="64"/>
      <c r="N22" s="66" t="s">
        <v>148</v>
      </c>
    </row>
    <row r="23" spans="2:14" ht="12" customHeight="1">
      <c r="B23" s="99"/>
      <c r="C23" s="59"/>
      <c r="D23" s="61"/>
      <c r="E23" s="63"/>
      <c r="F23" s="65"/>
      <c r="G23" s="67"/>
      <c r="H23" s="26"/>
      <c r="I23" s="57"/>
      <c r="J23" s="59"/>
      <c r="K23" s="61"/>
      <c r="L23" s="63"/>
      <c r="M23" s="65"/>
      <c r="N23" s="67"/>
    </row>
    <row r="24" spans="2:14" ht="12.75" customHeight="1">
      <c r="B24" s="99" t="s">
        <v>8</v>
      </c>
      <c r="C24" s="58" t="s">
        <v>77</v>
      </c>
      <c r="D24" s="60" t="s">
        <v>78</v>
      </c>
      <c r="E24" s="62" t="s">
        <v>68</v>
      </c>
      <c r="F24" s="64"/>
      <c r="G24" s="66" t="s">
        <v>79</v>
      </c>
      <c r="H24" s="26"/>
      <c r="I24" s="69" t="s">
        <v>8</v>
      </c>
      <c r="J24" s="58" t="s">
        <v>149</v>
      </c>
      <c r="K24" s="60" t="s">
        <v>150</v>
      </c>
      <c r="L24" s="62" t="s">
        <v>130</v>
      </c>
      <c r="M24" s="97"/>
      <c r="N24" s="66" t="s">
        <v>151</v>
      </c>
    </row>
    <row r="25" spans="2:14" ht="12" customHeight="1">
      <c r="B25" s="99"/>
      <c r="C25" s="59"/>
      <c r="D25" s="61"/>
      <c r="E25" s="63"/>
      <c r="F25" s="65"/>
      <c r="G25" s="67"/>
      <c r="H25" s="26"/>
      <c r="I25" s="57"/>
      <c r="J25" s="59"/>
      <c r="K25" s="61"/>
      <c r="L25" s="63"/>
      <c r="M25" s="92"/>
      <c r="N25" s="67"/>
    </row>
    <row r="26" spans="2:14" ht="12.75">
      <c r="B26" s="99" t="s">
        <v>8</v>
      </c>
      <c r="C26" s="58" t="s">
        <v>69</v>
      </c>
      <c r="D26" s="60" t="s">
        <v>70</v>
      </c>
      <c r="E26" s="62" t="s">
        <v>71</v>
      </c>
      <c r="F26" s="64"/>
      <c r="G26" s="66" t="s">
        <v>72</v>
      </c>
      <c r="H26" s="26"/>
      <c r="I26" s="69" t="s">
        <v>8</v>
      </c>
      <c r="J26" s="58" t="s">
        <v>152</v>
      </c>
      <c r="K26" s="60" t="s">
        <v>153</v>
      </c>
      <c r="L26" s="62" t="s">
        <v>113</v>
      </c>
      <c r="M26" s="64" t="s">
        <v>154</v>
      </c>
      <c r="N26" s="66" t="s">
        <v>155</v>
      </c>
    </row>
    <row r="27" spans="2:14" ht="12" customHeight="1" thickBot="1">
      <c r="B27" s="100"/>
      <c r="C27" s="72"/>
      <c r="D27" s="81"/>
      <c r="E27" s="76"/>
      <c r="F27" s="78"/>
      <c r="G27" s="82"/>
      <c r="H27" s="26"/>
      <c r="I27" s="70"/>
      <c r="J27" s="72"/>
      <c r="K27" s="81"/>
      <c r="L27" s="76"/>
      <c r="M27" s="78"/>
      <c r="N27" s="82"/>
    </row>
    <row r="28" spans="2:14" ht="12.75" customHeight="1" hidden="1">
      <c r="B28" s="83" t="s">
        <v>9</v>
      </c>
      <c r="C28" s="85"/>
      <c r="D28" s="87"/>
      <c r="E28" s="89"/>
      <c r="F28" s="91"/>
      <c r="G28" s="85"/>
      <c r="H28" s="26"/>
      <c r="I28" s="84" t="s">
        <v>9</v>
      </c>
      <c r="J28" s="86"/>
      <c r="K28" s="88"/>
      <c r="L28" s="90"/>
      <c r="M28" s="92"/>
      <c r="N28" s="86"/>
    </row>
    <row r="29" spans="2:14" ht="12.75" customHeight="1" hidden="1">
      <c r="B29" s="84"/>
      <c r="C29" s="86"/>
      <c r="D29" s="88"/>
      <c r="E29" s="90"/>
      <c r="F29" s="92"/>
      <c r="G29" s="86"/>
      <c r="H29" s="26"/>
      <c r="I29" s="101"/>
      <c r="J29" s="102"/>
      <c r="K29" s="103"/>
      <c r="L29" s="104"/>
      <c r="M29" s="105"/>
      <c r="N29" s="102"/>
    </row>
    <row r="30" spans="2:14" ht="12.75" customHeight="1" hidden="1">
      <c r="B30" s="93" t="s">
        <v>9</v>
      </c>
      <c r="C30" s="94"/>
      <c r="D30" s="95"/>
      <c r="E30" s="96"/>
      <c r="F30" s="97"/>
      <c r="G30" s="94"/>
      <c r="H30" s="26"/>
      <c r="I30" s="101" t="s">
        <v>9</v>
      </c>
      <c r="J30" s="102"/>
      <c r="K30" s="103"/>
      <c r="L30" s="104"/>
      <c r="M30" s="105"/>
      <c r="N30" s="102"/>
    </row>
    <row r="31" spans="2:14" ht="12.75" customHeight="1" hidden="1">
      <c r="B31" s="84"/>
      <c r="C31" s="86"/>
      <c r="D31" s="88"/>
      <c r="E31" s="90"/>
      <c r="F31" s="92"/>
      <c r="G31" s="86"/>
      <c r="H31" s="26"/>
      <c r="I31" s="101"/>
      <c r="J31" s="102"/>
      <c r="K31" s="103"/>
      <c r="L31" s="104"/>
      <c r="M31" s="105"/>
      <c r="N31" s="102"/>
    </row>
    <row r="32" spans="2:14" ht="3.75" customHeight="1" thickBo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2:14" ht="12.75">
      <c r="B33" s="98" t="s">
        <v>6</v>
      </c>
      <c r="C33" s="106" t="s">
        <v>32</v>
      </c>
      <c r="D33" s="46" t="s">
        <v>33</v>
      </c>
      <c r="E33" s="107" t="s">
        <v>34</v>
      </c>
      <c r="F33" s="48"/>
      <c r="G33" s="108" t="s">
        <v>35</v>
      </c>
      <c r="H33" s="26"/>
      <c r="I33" s="56" t="s">
        <v>6</v>
      </c>
      <c r="J33" s="71" t="s">
        <v>116</v>
      </c>
      <c r="K33" s="110" t="s">
        <v>117</v>
      </c>
      <c r="L33" s="75" t="s">
        <v>100</v>
      </c>
      <c r="M33" s="77"/>
      <c r="N33" s="79" t="s">
        <v>118</v>
      </c>
    </row>
    <row r="34" spans="2:14" ht="11.25" customHeight="1">
      <c r="B34" s="99"/>
      <c r="C34" s="86"/>
      <c r="D34" s="88"/>
      <c r="E34" s="90"/>
      <c r="F34" s="92"/>
      <c r="G34" s="109"/>
      <c r="H34" s="26"/>
      <c r="I34" s="57"/>
      <c r="J34" s="59"/>
      <c r="K34" s="61"/>
      <c r="L34" s="63"/>
      <c r="M34" s="65"/>
      <c r="N34" s="67"/>
    </row>
    <row r="35" spans="2:14" ht="12.75">
      <c r="B35" s="99" t="s">
        <v>7</v>
      </c>
      <c r="C35" s="94" t="s">
        <v>37</v>
      </c>
      <c r="D35" s="111" t="s">
        <v>38</v>
      </c>
      <c r="E35" s="96" t="s">
        <v>39</v>
      </c>
      <c r="F35" s="97"/>
      <c r="G35" s="112" t="s">
        <v>40</v>
      </c>
      <c r="H35" s="26"/>
      <c r="I35" s="69" t="s">
        <v>7</v>
      </c>
      <c r="J35" s="58" t="s">
        <v>135</v>
      </c>
      <c r="K35" s="60" t="s">
        <v>136</v>
      </c>
      <c r="L35" s="62" t="s">
        <v>126</v>
      </c>
      <c r="M35" s="64"/>
      <c r="N35" s="66" t="s">
        <v>127</v>
      </c>
    </row>
    <row r="36" spans="2:14" ht="11.25" customHeight="1">
      <c r="B36" s="99"/>
      <c r="C36" s="86"/>
      <c r="D36" s="88"/>
      <c r="E36" s="90"/>
      <c r="F36" s="92"/>
      <c r="G36" s="109"/>
      <c r="H36" s="26"/>
      <c r="I36" s="57"/>
      <c r="J36" s="59"/>
      <c r="K36" s="61"/>
      <c r="L36" s="63"/>
      <c r="M36" s="65"/>
      <c r="N36" s="67"/>
    </row>
    <row r="37" spans="2:14" ht="12.75">
      <c r="B37" s="99" t="s">
        <v>8</v>
      </c>
      <c r="C37" s="94" t="s">
        <v>41</v>
      </c>
      <c r="D37" s="111" t="s">
        <v>42</v>
      </c>
      <c r="E37" s="96" t="s">
        <v>43</v>
      </c>
      <c r="F37" s="97"/>
      <c r="G37" s="112" t="s">
        <v>44</v>
      </c>
      <c r="H37" s="26"/>
      <c r="I37" s="69" t="s">
        <v>8</v>
      </c>
      <c r="J37" s="58" t="s">
        <v>137</v>
      </c>
      <c r="K37" s="60" t="s">
        <v>138</v>
      </c>
      <c r="L37" s="62" t="s">
        <v>139</v>
      </c>
      <c r="M37" s="64"/>
      <c r="N37" s="66" t="s">
        <v>140</v>
      </c>
    </row>
    <row r="38" spans="2:14" ht="12" customHeight="1">
      <c r="B38" s="99"/>
      <c r="C38" s="86"/>
      <c r="D38" s="88"/>
      <c r="E38" s="90"/>
      <c r="F38" s="92"/>
      <c r="G38" s="109"/>
      <c r="H38" s="26"/>
      <c r="I38" s="57"/>
      <c r="J38" s="59"/>
      <c r="K38" s="61"/>
      <c r="L38" s="63"/>
      <c r="M38" s="65"/>
      <c r="N38" s="67"/>
    </row>
    <row r="39" spans="2:14" ht="12.75">
      <c r="B39" s="99" t="s">
        <v>8</v>
      </c>
      <c r="C39" s="94" t="s">
        <v>45</v>
      </c>
      <c r="D39" s="111" t="s">
        <v>46</v>
      </c>
      <c r="E39" s="96" t="s">
        <v>47</v>
      </c>
      <c r="F39" s="97"/>
      <c r="G39" s="112" t="s">
        <v>48</v>
      </c>
      <c r="H39" s="26"/>
      <c r="I39" s="69" t="s">
        <v>8</v>
      </c>
      <c r="J39" s="58" t="s">
        <v>141</v>
      </c>
      <c r="K39" s="60" t="s">
        <v>142</v>
      </c>
      <c r="L39" s="62" t="s">
        <v>59</v>
      </c>
      <c r="M39" s="64" t="s">
        <v>143</v>
      </c>
      <c r="N39" s="66" t="s">
        <v>144</v>
      </c>
    </row>
    <row r="40" spans="2:14" ht="12" customHeight="1" thickBot="1">
      <c r="B40" s="100"/>
      <c r="C40" s="113"/>
      <c r="D40" s="47"/>
      <c r="E40" s="114"/>
      <c r="F40" s="49"/>
      <c r="G40" s="115"/>
      <c r="H40" s="26"/>
      <c r="I40" s="70"/>
      <c r="J40" s="72"/>
      <c r="K40" s="81"/>
      <c r="L40" s="76"/>
      <c r="M40" s="78"/>
      <c r="N40" s="82"/>
    </row>
    <row r="41" spans="2:14" ht="12.75" customHeight="1" hidden="1">
      <c r="B41" s="83" t="s">
        <v>9</v>
      </c>
      <c r="C41" s="85"/>
      <c r="D41" s="87"/>
      <c r="E41" s="89"/>
      <c r="F41" s="91"/>
      <c r="G41" s="85"/>
      <c r="H41" s="26"/>
      <c r="I41" s="84" t="s">
        <v>9</v>
      </c>
      <c r="J41" s="86"/>
      <c r="K41" s="88"/>
      <c r="L41" s="90"/>
      <c r="M41" s="92"/>
      <c r="N41" s="86"/>
    </row>
    <row r="42" spans="2:14" ht="12.75" customHeight="1" hidden="1">
      <c r="B42" s="84"/>
      <c r="C42" s="86"/>
      <c r="D42" s="88"/>
      <c r="E42" s="90"/>
      <c r="F42" s="92"/>
      <c r="G42" s="86"/>
      <c r="H42" s="26"/>
      <c r="I42" s="101"/>
      <c r="J42" s="102"/>
      <c r="K42" s="103"/>
      <c r="L42" s="104"/>
      <c r="M42" s="105"/>
      <c r="N42" s="94"/>
    </row>
    <row r="43" spans="2:14" ht="12.75" customHeight="1" hidden="1">
      <c r="B43" s="93" t="s">
        <v>9</v>
      </c>
      <c r="C43" s="94"/>
      <c r="D43" s="95"/>
      <c r="E43" s="96"/>
      <c r="F43" s="97"/>
      <c r="G43" s="94"/>
      <c r="H43" s="26"/>
      <c r="I43" s="101" t="s">
        <v>9</v>
      </c>
      <c r="J43" s="94"/>
      <c r="K43" s="95"/>
      <c r="L43" s="96"/>
      <c r="M43" s="97"/>
      <c r="N43" s="94"/>
    </row>
    <row r="44" spans="2:14" ht="12.75" customHeight="1" hidden="1">
      <c r="B44" s="84"/>
      <c r="C44" s="86"/>
      <c r="D44" s="88"/>
      <c r="E44" s="90"/>
      <c r="F44" s="92"/>
      <c r="G44" s="86"/>
      <c r="H44" s="26"/>
      <c r="I44" s="101"/>
      <c r="J44" s="86"/>
      <c r="K44" s="88"/>
      <c r="L44" s="90"/>
      <c r="M44" s="92"/>
      <c r="N44" s="86"/>
    </row>
    <row r="45" spans="1:14" ht="3.75" customHeight="1" thickBot="1">
      <c r="A45" s="2"/>
      <c r="B45" s="3"/>
      <c r="C45" s="4"/>
      <c r="D45" s="5"/>
      <c r="E45" s="6"/>
      <c r="F45" s="7"/>
      <c r="G45" s="4"/>
      <c r="H45" s="26"/>
      <c r="I45" s="26"/>
      <c r="J45" s="26"/>
      <c r="K45" s="26"/>
      <c r="L45" s="26"/>
      <c r="M45" s="26"/>
      <c r="N45" s="26"/>
    </row>
    <row r="46" spans="2:14" ht="3.75" customHeight="1" hidden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71.25" customHeight="1" hidden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.75" customHeight="1">
      <c r="B48" s="98" t="s">
        <v>6</v>
      </c>
      <c r="C48" s="71" t="s">
        <v>80</v>
      </c>
      <c r="D48" s="73" t="s">
        <v>105</v>
      </c>
      <c r="E48" s="75" t="s">
        <v>66</v>
      </c>
      <c r="F48" s="77" t="s">
        <v>81</v>
      </c>
      <c r="G48" s="79" t="s">
        <v>67</v>
      </c>
      <c r="H48" s="26"/>
      <c r="I48" s="56" t="s">
        <v>6</v>
      </c>
      <c r="J48" s="71" t="s">
        <v>120</v>
      </c>
      <c r="K48" s="73" t="s">
        <v>121</v>
      </c>
      <c r="L48" s="75" t="s">
        <v>66</v>
      </c>
      <c r="M48" s="77" t="s">
        <v>123</v>
      </c>
      <c r="N48" s="79" t="s">
        <v>122</v>
      </c>
    </row>
    <row r="49" spans="2:14" ht="12" customHeight="1">
      <c r="B49" s="99"/>
      <c r="C49" s="59"/>
      <c r="D49" s="61"/>
      <c r="E49" s="63"/>
      <c r="F49" s="65"/>
      <c r="G49" s="67"/>
      <c r="H49" s="26"/>
      <c r="I49" s="57"/>
      <c r="J49" s="59"/>
      <c r="K49" s="116"/>
      <c r="L49" s="63"/>
      <c r="M49" s="65"/>
      <c r="N49" s="67"/>
    </row>
    <row r="50" spans="2:14" ht="12.75" customHeight="1">
      <c r="B50" s="99" t="s">
        <v>7</v>
      </c>
      <c r="C50" s="58" t="s">
        <v>82</v>
      </c>
      <c r="D50" s="60" t="s">
        <v>83</v>
      </c>
      <c r="E50" s="62" t="s">
        <v>84</v>
      </c>
      <c r="F50" s="64" t="s">
        <v>85</v>
      </c>
      <c r="G50" s="66" t="s">
        <v>40</v>
      </c>
      <c r="H50" s="26"/>
      <c r="I50" s="69" t="s">
        <v>7</v>
      </c>
      <c r="J50" s="58" t="s">
        <v>124</v>
      </c>
      <c r="K50" s="60" t="s">
        <v>125</v>
      </c>
      <c r="L50" s="62" t="s">
        <v>126</v>
      </c>
      <c r="M50" s="64"/>
      <c r="N50" s="66" t="s">
        <v>127</v>
      </c>
    </row>
    <row r="51" spans="2:14" ht="12" customHeight="1">
      <c r="B51" s="99"/>
      <c r="C51" s="59"/>
      <c r="D51" s="61"/>
      <c r="E51" s="63"/>
      <c r="F51" s="65"/>
      <c r="G51" s="67"/>
      <c r="H51" s="26"/>
      <c r="I51" s="57"/>
      <c r="J51" s="59"/>
      <c r="K51" s="61"/>
      <c r="L51" s="63"/>
      <c r="M51" s="65"/>
      <c r="N51" s="67"/>
    </row>
    <row r="52" spans="2:14" ht="12.75" customHeight="1">
      <c r="B52" s="99" t="s">
        <v>8</v>
      </c>
      <c r="C52" s="58" t="s">
        <v>86</v>
      </c>
      <c r="D52" s="60" t="s">
        <v>87</v>
      </c>
      <c r="E52" s="62" t="s">
        <v>51</v>
      </c>
      <c r="F52" s="64"/>
      <c r="G52" s="66" t="s">
        <v>52</v>
      </c>
      <c r="H52" s="26"/>
      <c r="I52" s="69" t="s">
        <v>8</v>
      </c>
      <c r="J52" s="58" t="s">
        <v>128</v>
      </c>
      <c r="K52" s="60" t="s">
        <v>129</v>
      </c>
      <c r="L52" s="62" t="s">
        <v>130</v>
      </c>
      <c r="M52" s="64"/>
      <c r="N52" s="66" t="s">
        <v>131</v>
      </c>
    </row>
    <row r="53" spans="2:14" ht="12" customHeight="1">
      <c r="B53" s="99"/>
      <c r="C53" s="59"/>
      <c r="D53" s="61"/>
      <c r="E53" s="63"/>
      <c r="F53" s="65"/>
      <c r="G53" s="67"/>
      <c r="H53" s="26"/>
      <c r="I53" s="57"/>
      <c r="J53" s="59"/>
      <c r="K53" s="61"/>
      <c r="L53" s="63"/>
      <c r="M53" s="65"/>
      <c r="N53" s="67"/>
    </row>
    <row r="54" spans="2:14" ht="12.75" customHeight="1">
      <c r="B54" s="99" t="s">
        <v>8</v>
      </c>
      <c r="C54" s="58" t="s">
        <v>88</v>
      </c>
      <c r="D54" s="60" t="s">
        <v>89</v>
      </c>
      <c r="E54" s="62" t="s">
        <v>90</v>
      </c>
      <c r="F54" s="64"/>
      <c r="G54" s="66" t="s">
        <v>91</v>
      </c>
      <c r="H54" s="26"/>
      <c r="I54" s="69" t="s">
        <v>8</v>
      </c>
      <c r="J54" s="58" t="s">
        <v>132</v>
      </c>
      <c r="K54" s="117" t="s">
        <v>133</v>
      </c>
      <c r="L54" s="62" t="s">
        <v>75</v>
      </c>
      <c r="M54" s="64"/>
      <c r="N54" s="66" t="s">
        <v>134</v>
      </c>
    </row>
    <row r="55" spans="2:14" ht="12" customHeight="1" thickBot="1">
      <c r="B55" s="100"/>
      <c r="C55" s="72"/>
      <c r="D55" s="81"/>
      <c r="E55" s="76"/>
      <c r="F55" s="78"/>
      <c r="G55" s="82"/>
      <c r="H55" s="26"/>
      <c r="I55" s="70"/>
      <c r="J55" s="72"/>
      <c r="K55" s="81"/>
      <c r="L55" s="76"/>
      <c r="M55" s="78"/>
      <c r="N55" s="80"/>
    </row>
    <row r="56" spans="2:14" ht="12.75" customHeight="1" hidden="1">
      <c r="B56" s="83" t="s">
        <v>9</v>
      </c>
      <c r="C56" s="85"/>
      <c r="D56" s="87"/>
      <c r="E56" s="89"/>
      <c r="F56" s="91"/>
      <c r="G56" s="85"/>
      <c r="H56" s="26"/>
      <c r="I56" s="84" t="s">
        <v>9</v>
      </c>
      <c r="J56" s="86"/>
      <c r="K56" s="88"/>
      <c r="L56" s="90"/>
      <c r="M56" s="92"/>
      <c r="N56" s="86"/>
    </row>
    <row r="57" spans="2:14" ht="12.75" customHeight="1" hidden="1">
      <c r="B57" s="84"/>
      <c r="C57" s="86"/>
      <c r="D57" s="88"/>
      <c r="E57" s="90"/>
      <c r="F57" s="92"/>
      <c r="G57" s="86"/>
      <c r="H57" s="26"/>
      <c r="I57" s="101"/>
      <c r="J57" s="102"/>
      <c r="K57" s="103"/>
      <c r="L57" s="104"/>
      <c r="M57" s="105"/>
      <c r="N57" s="94"/>
    </row>
    <row r="58" spans="2:14" ht="12.75" customHeight="1" hidden="1">
      <c r="B58" s="93" t="s">
        <v>9</v>
      </c>
      <c r="C58" s="94"/>
      <c r="D58" s="95"/>
      <c r="E58" s="96"/>
      <c r="F58" s="97"/>
      <c r="G58" s="94"/>
      <c r="H58" s="26"/>
      <c r="I58" s="101" t="s">
        <v>9</v>
      </c>
      <c r="J58" s="102"/>
      <c r="K58" s="103"/>
      <c r="L58" s="104"/>
      <c r="M58" s="105"/>
      <c r="N58" s="102"/>
    </row>
    <row r="59" spans="2:14" ht="12.75" customHeight="1" hidden="1">
      <c r="B59" s="84"/>
      <c r="C59" s="86"/>
      <c r="D59" s="88"/>
      <c r="E59" s="90"/>
      <c r="F59" s="92"/>
      <c r="G59" s="86"/>
      <c r="H59" s="26"/>
      <c r="I59" s="101"/>
      <c r="J59" s="102"/>
      <c r="K59" s="103"/>
      <c r="L59" s="104"/>
      <c r="M59" s="105"/>
      <c r="N59" s="102"/>
    </row>
    <row r="60" spans="2:14" ht="4.5" customHeight="1" thickBot="1">
      <c r="B60" s="2"/>
      <c r="C60" s="2"/>
      <c r="D60" s="2"/>
      <c r="E60" s="2"/>
      <c r="F60" s="2"/>
      <c r="G60" s="2"/>
      <c r="H60" s="26"/>
      <c r="I60" s="26"/>
      <c r="J60" s="26"/>
      <c r="K60" s="26"/>
      <c r="L60" s="26"/>
      <c r="M60" s="26"/>
      <c r="N60" s="26"/>
    </row>
    <row r="61" spans="2:14" ht="12.75" customHeight="1">
      <c r="B61" s="98" t="s">
        <v>6</v>
      </c>
      <c r="C61" s="71" t="s">
        <v>92</v>
      </c>
      <c r="D61" s="73" t="s">
        <v>93</v>
      </c>
      <c r="E61" s="75" t="s">
        <v>94</v>
      </c>
      <c r="F61" s="77"/>
      <c r="G61" s="79" t="s">
        <v>95</v>
      </c>
      <c r="H61" s="26"/>
      <c r="I61" s="26"/>
      <c r="J61" s="26"/>
      <c r="K61" s="26"/>
      <c r="L61" s="26"/>
      <c r="M61" s="26"/>
      <c r="N61" s="26"/>
    </row>
    <row r="62" spans="2:14" ht="12" customHeight="1">
      <c r="B62" s="99"/>
      <c r="C62" s="59"/>
      <c r="D62" s="61"/>
      <c r="E62" s="63"/>
      <c r="F62" s="65"/>
      <c r="G62" s="67"/>
      <c r="H62" s="26"/>
      <c r="I62" s="26"/>
      <c r="J62" s="26"/>
      <c r="K62" s="26"/>
      <c r="L62" s="26"/>
      <c r="M62" s="26"/>
      <c r="N62" s="26"/>
    </row>
    <row r="63" spans="2:14" ht="12.75" customHeight="1">
      <c r="B63" s="99" t="s">
        <v>7</v>
      </c>
      <c r="C63" s="58" t="s">
        <v>96</v>
      </c>
      <c r="D63" s="60" t="s">
        <v>97</v>
      </c>
      <c r="E63" s="62" t="s">
        <v>51</v>
      </c>
      <c r="F63" s="64"/>
      <c r="G63" s="66" t="s">
        <v>52</v>
      </c>
      <c r="H63" s="26"/>
      <c r="I63" s="26"/>
      <c r="J63" s="26"/>
      <c r="K63" s="26"/>
      <c r="L63" s="26"/>
      <c r="M63" s="26"/>
      <c r="N63" s="26"/>
    </row>
    <row r="64" spans="2:14" ht="12" customHeight="1">
      <c r="B64" s="99"/>
      <c r="C64" s="59"/>
      <c r="D64" s="61"/>
      <c r="E64" s="63"/>
      <c r="F64" s="65"/>
      <c r="G64" s="67"/>
      <c r="H64" s="26"/>
      <c r="I64" s="26"/>
      <c r="J64" s="26"/>
      <c r="K64" s="26"/>
      <c r="L64" s="26"/>
      <c r="M64" s="26"/>
      <c r="N64" s="26"/>
    </row>
    <row r="65" spans="2:14" ht="12.75" customHeight="1">
      <c r="B65" s="99" t="s">
        <v>8</v>
      </c>
      <c r="C65" s="58" t="s">
        <v>98</v>
      </c>
      <c r="D65" s="60" t="s">
        <v>99</v>
      </c>
      <c r="E65" s="62" t="s">
        <v>100</v>
      </c>
      <c r="F65" s="64"/>
      <c r="G65" s="66" t="s">
        <v>35</v>
      </c>
      <c r="H65" s="26"/>
      <c r="I65" s="27" t="s">
        <v>10</v>
      </c>
      <c r="J65" s="28"/>
      <c r="K65" s="29"/>
      <c r="L65" s="29"/>
      <c r="M65" s="30" t="str">
        <f>HYPERLINK('[1]реквизиты'!$G$6)</f>
        <v>А.В.Горбунов</v>
      </c>
      <c r="N65" s="26"/>
    </row>
    <row r="66" spans="2:14" ht="12" customHeight="1">
      <c r="B66" s="99"/>
      <c r="C66" s="59"/>
      <c r="D66" s="61"/>
      <c r="E66" s="63"/>
      <c r="F66" s="65"/>
      <c r="G66" s="67"/>
      <c r="H66" s="26"/>
      <c r="I66" s="27"/>
      <c r="J66" s="31"/>
      <c r="K66" s="32"/>
      <c r="L66" s="32"/>
      <c r="M66" s="33" t="str">
        <f>HYPERLINK('[1]реквизиты'!$G$7)</f>
        <v>/Омск/</v>
      </c>
      <c r="N66" s="26"/>
    </row>
    <row r="67" spans="2:14" ht="12.75" customHeight="1">
      <c r="B67" s="99" t="s">
        <v>8</v>
      </c>
      <c r="C67" s="58" t="s">
        <v>101</v>
      </c>
      <c r="D67" s="60" t="s">
        <v>102</v>
      </c>
      <c r="E67" s="62" t="s">
        <v>43</v>
      </c>
      <c r="F67" s="64"/>
      <c r="G67" s="66" t="s">
        <v>44</v>
      </c>
      <c r="H67" s="26"/>
      <c r="I67" s="27" t="s">
        <v>11</v>
      </c>
      <c r="J67" s="31"/>
      <c r="K67" s="34"/>
      <c r="L67" s="34"/>
      <c r="M67" s="30" t="s">
        <v>166</v>
      </c>
      <c r="N67" s="26"/>
    </row>
    <row r="68" spans="2:14" ht="12" customHeight="1" thickBot="1">
      <c r="B68" s="100"/>
      <c r="C68" s="72"/>
      <c r="D68" s="81"/>
      <c r="E68" s="76"/>
      <c r="F68" s="78"/>
      <c r="G68" s="82"/>
      <c r="H68" s="26"/>
      <c r="I68" s="26"/>
      <c r="J68" s="2"/>
      <c r="K68" s="26"/>
      <c r="L68" s="26"/>
      <c r="M68" s="35" t="s">
        <v>167</v>
      </c>
      <c r="N68" s="26"/>
    </row>
    <row r="69" spans="2:14" ht="12.75" customHeight="1" hidden="1">
      <c r="B69" s="118" t="s">
        <v>9</v>
      </c>
      <c r="C69" s="120"/>
      <c r="D69" s="122"/>
      <c r="E69" s="124"/>
      <c r="F69" s="126"/>
      <c r="G69" s="120"/>
      <c r="I69" s="128" t="s">
        <v>9</v>
      </c>
      <c r="J69" s="129"/>
      <c r="K69" s="130"/>
      <c r="L69" s="131"/>
      <c r="M69" s="132"/>
      <c r="N69" s="129"/>
    </row>
    <row r="70" spans="2:14" ht="12.75" customHeight="1" hidden="1">
      <c r="B70" s="119"/>
      <c r="C70" s="121"/>
      <c r="D70" s="123"/>
      <c r="E70" s="125"/>
      <c r="F70" s="127"/>
      <c r="G70" s="121"/>
      <c r="I70" s="128"/>
      <c r="J70" s="129"/>
      <c r="K70" s="130"/>
      <c r="L70" s="131"/>
      <c r="M70" s="132"/>
      <c r="N70" s="133"/>
    </row>
    <row r="71" spans="2:14" ht="12.75" customHeight="1" hidden="1">
      <c r="B71" s="118" t="s">
        <v>9</v>
      </c>
      <c r="C71" s="120"/>
      <c r="D71" s="122"/>
      <c r="E71" s="124"/>
      <c r="F71" s="126"/>
      <c r="G71" s="120"/>
      <c r="I71" s="128" t="s">
        <v>9</v>
      </c>
      <c r="J71" s="129"/>
      <c r="K71" s="130"/>
      <c r="L71" s="131"/>
      <c r="M71" s="132"/>
      <c r="N71" s="129"/>
    </row>
    <row r="72" spans="2:14" ht="12.75" customHeight="1" hidden="1">
      <c r="B72" s="119"/>
      <c r="C72" s="121"/>
      <c r="D72" s="123"/>
      <c r="E72" s="125"/>
      <c r="F72" s="127"/>
      <c r="G72" s="121"/>
      <c r="I72" s="128"/>
      <c r="J72" s="129"/>
      <c r="K72" s="130"/>
      <c r="L72" s="131"/>
      <c r="M72" s="132"/>
      <c r="N72" s="129"/>
    </row>
    <row r="73" spans="2:7" ht="12.75">
      <c r="B73" s="2"/>
      <c r="C73" s="2"/>
      <c r="D73" s="2"/>
      <c r="E73" s="2"/>
      <c r="F73" s="2"/>
      <c r="G73" s="2"/>
    </row>
    <row r="74" spans="2:7" ht="12.75" customHeight="1">
      <c r="B74" s="134"/>
      <c r="C74" s="135"/>
      <c r="D74" s="136"/>
      <c r="E74" s="137"/>
      <c r="F74" s="138"/>
      <c r="G74" s="135"/>
    </row>
    <row r="75" spans="2:12" ht="50.25" customHeight="1">
      <c r="B75" s="134"/>
      <c r="C75" s="135"/>
      <c r="D75" s="136"/>
      <c r="E75" s="137"/>
      <c r="F75" s="138"/>
      <c r="G75" s="135"/>
      <c r="K75" s="1"/>
      <c r="L75" s="1"/>
    </row>
    <row r="76" spans="8:12" ht="12.75" customHeight="1">
      <c r="H76" s="12"/>
      <c r="K76" s="1"/>
      <c r="L76" s="1"/>
    </row>
    <row r="77" spans="8:14" ht="15.75">
      <c r="H77" s="13"/>
      <c r="I77" s="9"/>
      <c r="J77" s="12"/>
      <c r="K77" s="12"/>
      <c r="L77" s="12"/>
      <c r="M77" s="14"/>
      <c r="N77" s="12"/>
    </row>
    <row r="78" spans="8:14" ht="12.75" customHeight="1">
      <c r="H78" s="12"/>
      <c r="I78" s="9"/>
      <c r="J78" s="13"/>
      <c r="K78" s="13"/>
      <c r="L78" s="13"/>
      <c r="M78" s="15"/>
      <c r="N78" s="13"/>
    </row>
    <row r="79" spans="8:14" ht="15.75">
      <c r="H79" s="13"/>
      <c r="I79" s="9"/>
      <c r="J79" s="13"/>
      <c r="K79" s="13"/>
      <c r="L79" s="13"/>
      <c r="M79" s="14"/>
      <c r="N79" s="12"/>
    </row>
    <row r="80" spans="2:14" ht="12.75" customHeight="1">
      <c r="B80" s="134"/>
      <c r="C80" s="135"/>
      <c r="D80" s="136"/>
      <c r="E80" s="137"/>
      <c r="F80" s="138"/>
      <c r="G80" s="135"/>
      <c r="J80" s="1"/>
      <c r="K80" s="1"/>
      <c r="L80" s="1"/>
      <c r="M80" s="15"/>
      <c r="N80" s="13"/>
    </row>
    <row r="81" spans="2:7" ht="12.75">
      <c r="B81" s="134"/>
      <c r="C81" s="135"/>
      <c r="D81" s="136"/>
      <c r="E81" s="137"/>
      <c r="F81" s="138"/>
      <c r="G81" s="135"/>
    </row>
    <row r="82" spans="2:7" ht="12.75" customHeight="1">
      <c r="B82" s="134"/>
      <c r="C82" s="135"/>
      <c r="D82" s="136"/>
      <c r="E82" s="137"/>
      <c r="F82" s="138"/>
      <c r="G82" s="135"/>
    </row>
    <row r="83" spans="2:7" ht="12.75">
      <c r="B83" s="134"/>
      <c r="C83" s="135"/>
      <c r="D83" s="136"/>
      <c r="E83" s="137"/>
      <c r="F83" s="138"/>
      <c r="G83" s="135"/>
    </row>
    <row r="84" spans="2:7" ht="12.75" customHeight="1">
      <c r="B84" s="134"/>
      <c r="C84" s="135"/>
      <c r="D84" s="136"/>
      <c r="E84" s="137"/>
      <c r="F84" s="138"/>
      <c r="G84" s="135"/>
    </row>
    <row r="85" spans="2:7" ht="12.75">
      <c r="B85" s="134"/>
      <c r="C85" s="135"/>
      <c r="D85" s="136"/>
      <c r="E85" s="137"/>
      <c r="F85" s="138"/>
      <c r="G85" s="135"/>
    </row>
    <row r="88" ht="15.75">
      <c r="H88" s="10"/>
    </row>
    <row r="89" ht="12.75">
      <c r="H89" s="11"/>
    </row>
    <row r="90" ht="12.75">
      <c r="H90" s="11"/>
    </row>
    <row r="92" ht="12.75">
      <c r="J92" s="1"/>
    </row>
    <row r="93" ht="12.75">
      <c r="J93" s="1"/>
    </row>
  </sheetData>
  <sheetProtection/>
  <mergeCells count="376">
    <mergeCell ref="F82:F83"/>
    <mergeCell ref="G82:G83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74:F75"/>
    <mergeCell ref="G74:G75"/>
    <mergeCell ref="B80:B81"/>
    <mergeCell ref="C80:C81"/>
    <mergeCell ref="D80:D81"/>
    <mergeCell ref="E80:E81"/>
    <mergeCell ref="F80:F81"/>
    <mergeCell ref="G80:G81"/>
    <mergeCell ref="B74:B75"/>
    <mergeCell ref="C74:C75"/>
    <mergeCell ref="D74:D75"/>
    <mergeCell ref="E74:E75"/>
    <mergeCell ref="K71:K72"/>
    <mergeCell ref="L71:L72"/>
    <mergeCell ref="M71:M72"/>
    <mergeCell ref="N71:N72"/>
    <mergeCell ref="F71:F72"/>
    <mergeCell ref="G71:G72"/>
    <mergeCell ref="I71:I72"/>
    <mergeCell ref="J71:J72"/>
    <mergeCell ref="B71:B72"/>
    <mergeCell ref="C71:C72"/>
    <mergeCell ref="D71:D72"/>
    <mergeCell ref="E71:E72"/>
    <mergeCell ref="K69:K70"/>
    <mergeCell ref="L69:L70"/>
    <mergeCell ref="M69:M70"/>
    <mergeCell ref="N69:N70"/>
    <mergeCell ref="F69:F70"/>
    <mergeCell ref="G69:G70"/>
    <mergeCell ref="I69:I70"/>
    <mergeCell ref="J69:J70"/>
    <mergeCell ref="B69:B70"/>
    <mergeCell ref="C69:C70"/>
    <mergeCell ref="D69:D70"/>
    <mergeCell ref="E69:E70"/>
    <mergeCell ref="F65:F66"/>
    <mergeCell ref="G65:G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1:F62"/>
    <mergeCell ref="G61:G62"/>
    <mergeCell ref="B63:B64"/>
    <mergeCell ref="C63:C64"/>
    <mergeCell ref="D63:D64"/>
    <mergeCell ref="E63:E64"/>
    <mergeCell ref="F63:F64"/>
    <mergeCell ref="G63:G64"/>
    <mergeCell ref="B61:B62"/>
    <mergeCell ref="C61:C62"/>
    <mergeCell ref="D61:D62"/>
    <mergeCell ref="E61:E62"/>
    <mergeCell ref="K58:K59"/>
    <mergeCell ref="L58:L59"/>
    <mergeCell ref="M58:M59"/>
    <mergeCell ref="N58:N59"/>
    <mergeCell ref="F58:F59"/>
    <mergeCell ref="G58:G59"/>
    <mergeCell ref="I58:I59"/>
    <mergeCell ref="J58:J59"/>
    <mergeCell ref="B58:B59"/>
    <mergeCell ref="C58:C59"/>
    <mergeCell ref="D58:D59"/>
    <mergeCell ref="E58:E59"/>
    <mergeCell ref="K56:K57"/>
    <mergeCell ref="L56:L57"/>
    <mergeCell ref="M56:M57"/>
    <mergeCell ref="N56:N57"/>
    <mergeCell ref="F56:F57"/>
    <mergeCell ref="G56:G57"/>
    <mergeCell ref="I56:I57"/>
    <mergeCell ref="J56:J57"/>
    <mergeCell ref="B56:B57"/>
    <mergeCell ref="C56:C57"/>
    <mergeCell ref="D56:D57"/>
    <mergeCell ref="E56:E57"/>
    <mergeCell ref="K54:K55"/>
    <mergeCell ref="L54:L55"/>
    <mergeCell ref="M54:M55"/>
    <mergeCell ref="N54:N55"/>
    <mergeCell ref="F54:F55"/>
    <mergeCell ref="G54:G55"/>
    <mergeCell ref="I54:I55"/>
    <mergeCell ref="J54:J55"/>
    <mergeCell ref="B54:B55"/>
    <mergeCell ref="C54:C55"/>
    <mergeCell ref="D54:D55"/>
    <mergeCell ref="E54:E55"/>
    <mergeCell ref="K52:K53"/>
    <mergeCell ref="L52:L53"/>
    <mergeCell ref="M52:M53"/>
    <mergeCell ref="N52:N53"/>
    <mergeCell ref="F52:F53"/>
    <mergeCell ref="G52:G53"/>
    <mergeCell ref="I52:I53"/>
    <mergeCell ref="J52:J53"/>
    <mergeCell ref="B52:B53"/>
    <mergeCell ref="C52:C53"/>
    <mergeCell ref="D52:D53"/>
    <mergeCell ref="E52:E53"/>
    <mergeCell ref="K50:K51"/>
    <mergeCell ref="L50:L51"/>
    <mergeCell ref="M50:M51"/>
    <mergeCell ref="N50:N51"/>
    <mergeCell ref="F50:F51"/>
    <mergeCell ref="G50:G51"/>
    <mergeCell ref="I50:I51"/>
    <mergeCell ref="J50:J51"/>
    <mergeCell ref="B50:B51"/>
    <mergeCell ref="C50:C51"/>
    <mergeCell ref="D50:D51"/>
    <mergeCell ref="E50:E51"/>
    <mergeCell ref="K48:K49"/>
    <mergeCell ref="L48:L49"/>
    <mergeCell ref="M48:M49"/>
    <mergeCell ref="N48:N49"/>
    <mergeCell ref="F48:F49"/>
    <mergeCell ref="G48:G49"/>
    <mergeCell ref="I48:I49"/>
    <mergeCell ref="J48:J49"/>
    <mergeCell ref="B48:B49"/>
    <mergeCell ref="C48:C49"/>
    <mergeCell ref="D48:D49"/>
    <mergeCell ref="E48:E49"/>
    <mergeCell ref="K43:K44"/>
    <mergeCell ref="L43:L44"/>
    <mergeCell ref="M43:M44"/>
    <mergeCell ref="N43:N44"/>
    <mergeCell ref="F43:F44"/>
    <mergeCell ref="G43:G44"/>
    <mergeCell ref="I43:I44"/>
    <mergeCell ref="J43:J44"/>
    <mergeCell ref="B43:B44"/>
    <mergeCell ref="C43:C44"/>
    <mergeCell ref="D43:D44"/>
    <mergeCell ref="E43:E44"/>
    <mergeCell ref="K41:K42"/>
    <mergeCell ref="L41:L42"/>
    <mergeCell ref="M41:M42"/>
    <mergeCell ref="N41:N42"/>
    <mergeCell ref="F41:F42"/>
    <mergeCell ref="G41:G42"/>
    <mergeCell ref="I41:I42"/>
    <mergeCell ref="J41:J42"/>
    <mergeCell ref="B41:B42"/>
    <mergeCell ref="C41:C42"/>
    <mergeCell ref="D41:D42"/>
    <mergeCell ref="E41:E42"/>
    <mergeCell ref="K39:K40"/>
    <mergeCell ref="L39:L40"/>
    <mergeCell ref="M39:M40"/>
    <mergeCell ref="N39:N40"/>
    <mergeCell ref="F39:F40"/>
    <mergeCell ref="G39:G40"/>
    <mergeCell ref="I39:I40"/>
    <mergeCell ref="J39:J40"/>
    <mergeCell ref="B39:B40"/>
    <mergeCell ref="C39:C40"/>
    <mergeCell ref="D39:D40"/>
    <mergeCell ref="E39:E40"/>
    <mergeCell ref="K37:K38"/>
    <mergeCell ref="L37:L38"/>
    <mergeCell ref="M37:M38"/>
    <mergeCell ref="N37:N38"/>
    <mergeCell ref="F37:F38"/>
    <mergeCell ref="G37:G38"/>
    <mergeCell ref="I37:I38"/>
    <mergeCell ref="J37:J38"/>
    <mergeCell ref="B37:B38"/>
    <mergeCell ref="C37:C38"/>
    <mergeCell ref="D37:D38"/>
    <mergeCell ref="E37:E38"/>
    <mergeCell ref="K35:K36"/>
    <mergeCell ref="L35:L36"/>
    <mergeCell ref="M35:M36"/>
    <mergeCell ref="N35:N36"/>
    <mergeCell ref="F35:F36"/>
    <mergeCell ref="G35:G36"/>
    <mergeCell ref="I35:I36"/>
    <mergeCell ref="J35:J36"/>
    <mergeCell ref="B35:B36"/>
    <mergeCell ref="C35:C36"/>
    <mergeCell ref="D35:D36"/>
    <mergeCell ref="E35:E36"/>
    <mergeCell ref="K33:K34"/>
    <mergeCell ref="L33:L34"/>
    <mergeCell ref="M33:M34"/>
    <mergeCell ref="N33:N34"/>
    <mergeCell ref="F33:F34"/>
    <mergeCell ref="G33:G34"/>
    <mergeCell ref="I33:I34"/>
    <mergeCell ref="J33:J34"/>
    <mergeCell ref="B33:B34"/>
    <mergeCell ref="C33:C34"/>
    <mergeCell ref="D33:D34"/>
    <mergeCell ref="E33:E34"/>
    <mergeCell ref="K30:K31"/>
    <mergeCell ref="L30:L31"/>
    <mergeCell ref="M30:M31"/>
    <mergeCell ref="N30:N31"/>
    <mergeCell ref="F30:F31"/>
    <mergeCell ref="G30:G31"/>
    <mergeCell ref="I30:I31"/>
    <mergeCell ref="J30:J31"/>
    <mergeCell ref="B30:B31"/>
    <mergeCell ref="C30:C31"/>
    <mergeCell ref="D30:D31"/>
    <mergeCell ref="E30:E31"/>
    <mergeCell ref="K28:K29"/>
    <mergeCell ref="L28:L29"/>
    <mergeCell ref="M28:M29"/>
    <mergeCell ref="N28:N29"/>
    <mergeCell ref="F28:F29"/>
    <mergeCell ref="G28:G29"/>
    <mergeCell ref="I28:I29"/>
    <mergeCell ref="J28:J29"/>
    <mergeCell ref="B28:B29"/>
    <mergeCell ref="C28:C29"/>
    <mergeCell ref="D28:D29"/>
    <mergeCell ref="E28:E29"/>
    <mergeCell ref="K26:K27"/>
    <mergeCell ref="L26:L27"/>
    <mergeCell ref="M26:M27"/>
    <mergeCell ref="N26:N27"/>
    <mergeCell ref="F26:F27"/>
    <mergeCell ref="G26:G27"/>
    <mergeCell ref="I26:I27"/>
    <mergeCell ref="J26:J27"/>
    <mergeCell ref="B26:B27"/>
    <mergeCell ref="C26:C27"/>
    <mergeCell ref="D26:D27"/>
    <mergeCell ref="E26:E27"/>
    <mergeCell ref="K24:K25"/>
    <mergeCell ref="L24:L25"/>
    <mergeCell ref="M24:M25"/>
    <mergeCell ref="N24:N25"/>
    <mergeCell ref="F24:F25"/>
    <mergeCell ref="G24:G25"/>
    <mergeCell ref="I24:I25"/>
    <mergeCell ref="J24:J25"/>
    <mergeCell ref="B24:B25"/>
    <mergeCell ref="C24:C25"/>
    <mergeCell ref="D24:D25"/>
    <mergeCell ref="E24:E25"/>
    <mergeCell ref="K22:K23"/>
    <mergeCell ref="L22:L23"/>
    <mergeCell ref="M22:M23"/>
    <mergeCell ref="N22:N23"/>
    <mergeCell ref="F22:F23"/>
    <mergeCell ref="G22:G23"/>
    <mergeCell ref="I22:I23"/>
    <mergeCell ref="J22:J23"/>
    <mergeCell ref="B22:B23"/>
    <mergeCell ref="C22:C23"/>
    <mergeCell ref="D22:D23"/>
    <mergeCell ref="E22:E23"/>
    <mergeCell ref="K20:K21"/>
    <mergeCell ref="L20:L21"/>
    <mergeCell ref="M20:M21"/>
    <mergeCell ref="N20:N21"/>
    <mergeCell ref="F20:F21"/>
    <mergeCell ref="G20:G21"/>
    <mergeCell ref="I20:I21"/>
    <mergeCell ref="J20:J21"/>
    <mergeCell ref="B20:B21"/>
    <mergeCell ref="C20:C21"/>
    <mergeCell ref="D20:D21"/>
    <mergeCell ref="E20:E21"/>
    <mergeCell ref="K17:K18"/>
    <mergeCell ref="L17:L18"/>
    <mergeCell ref="M17:M18"/>
    <mergeCell ref="N17:N18"/>
    <mergeCell ref="F17:F18"/>
    <mergeCell ref="G17:G18"/>
    <mergeCell ref="I17:I18"/>
    <mergeCell ref="J17:J18"/>
    <mergeCell ref="B17:B18"/>
    <mergeCell ref="C17:C18"/>
    <mergeCell ref="D17:D18"/>
    <mergeCell ref="E17:E18"/>
    <mergeCell ref="K15:K16"/>
    <mergeCell ref="L15:L16"/>
    <mergeCell ref="M15:M16"/>
    <mergeCell ref="N15:N16"/>
    <mergeCell ref="F15:F16"/>
    <mergeCell ref="G15:G16"/>
    <mergeCell ref="I15:I16"/>
    <mergeCell ref="J15:J16"/>
    <mergeCell ref="B15:B16"/>
    <mergeCell ref="C15:C16"/>
    <mergeCell ref="D15:D16"/>
    <mergeCell ref="E15:E16"/>
    <mergeCell ref="K13:K14"/>
    <mergeCell ref="L13:L14"/>
    <mergeCell ref="M13:M14"/>
    <mergeCell ref="N13:N14"/>
    <mergeCell ref="F13:F14"/>
    <mergeCell ref="G13:G14"/>
    <mergeCell ref="I13:I14"/>
    <mergeCell ref="J13:J14"/>
    <mergeCell ref="B13:B14"/>
    <mergeCell ref="C13:C14"/>
    <mergeCell ref="D13:D14"/>
    <mergeCell ref="E13:E14"/>
    <mergeCell ref="K11:K12"/>
    <mergeCell ref="L11:L12"/>
    <mergeCell ref="M11:M12"/>
    <mergeCell ref="N11:N12"/>
    <mergeCell ref="F11:F12"/>
    <mergeCell ref="G11:G12"/>
    <mergeCell ref="I11:I12"/>
    <mergeCell ref="J11:J12"/>
    <mergeCell ref="B11:B12"/>
    <mergeCell ref="C11:C12"/>
    <mergeCell ref="D11:D12"/>
    <mergeCell ref="E11:E12"/>
    <mergeCell ref="K9:K10"/>
    <mergeCell ref="L9:L10"/>
    <mergeCell ref="M9:M10"/>
    <mergeCell ref="N9:N10"/>
    <mergeCell ref="F9:F10"/>
    <mergeCell ref="G9:G10"/>
    <mergeCell ref="I9:I10"/>
    <mergeCell ref="J9:J10"/>
    <mergeCell ref="B9:B10"/>
    <mergeCell ref="C9:C10"/>
    <mergeCell ref="D9:D10"/>
    <mergeCell ref="E9:E10"/>
    <mergeCell ref="K7:K8"/>
    <mergeCell ref="L7:L8"/>
    <mergeCell ref="M7:M8"/>
    <mergeCell ref="N7:N8"/>
    <mergeCell ref="F7:F8"/>
    <mergeCell ref="G7:G8"/>
    <mergeCell ref="I7:I8"/>
    <mergeCell ref="J7:J8"/>
    <mergeCell ref="B7:B8"/>
    <mergeCell ref="C7:C8"/>
    <mergeCell ref="D7:D8"/>
    <mergeCell ref="E7:E8"/>
    <mergeCell ref="K5:K6"/>
    <mergeCell ref="L5:L6"/>
    <mergeCell ref="M5:M6"/>
    <mergeCell ref="N5:N6"/>
    <mergeCell ref="F5:F6"/>
    <mergeCell ref="G5:G6"/>
    <mergeCell ref="I5:I6"/>
    <mergeCell ref="J5:J6"/>
    <mergeCell ref="B5:B6"/>
    <mergeCell ref="C5:C6"/>
    <mergeCell ref="D5:D6"/>
    <mergeCell ref="E5:E6"/>
    <mergeCell ref="A1:N1"/>
    <mergeCell ref="A2:N2"/>
    <mergeCell ref="A3:N3"/>
    <mergeCell ref="A4:N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zoomScalePageLayoutView="0" workbookViewId="0" topLeftCell="A13">
      <selection activeCell="A29" sqref="A1:H2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1.57421875" style="0" customWidth="1"/>
    <col min="5" max="5" width="15.28125" style="0" customWidth="1"/>
    <col min="6" max="6" width="9.28125" style="0" customWidth="1"/>
    <col min="7" max="7" width="8.28125" style="0" customWidth="1"/>
    <col min="8" max="8" width="19.140625" style="0" customWidth="1"/>
  </cols>
  <sheetData>
    <row r="1" spans="1:22" ht="27.75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8" ht="22.5" customHeight="1" thickBot="1">
      <c r="A2" s="142" t="s">
        <v>14</v>
      </c>
      <c r="B2" s="143"/>
      <c r="C2" s="143"/>
      <c r="D2" s="143"/>
      <c r="E2" s="143"/>
      <c r="F2" s="143"/>
      <c r="G2" s="143"/>
      <c r="H2" s="143"/>
    </row>
    <row r="3" spans="1:8" ht="31.5" customHeight="1" thickBot="1">
      <c r="A3" s="144" t="s">
        <v>21</v>
      </c>
      <c r="B3" s="145"/>
      <c r="C3" s="145"/>
      <c r="D3" s="145"/>
      <c r="E3" s="145"/>
      <c r="F3" s="145"/>
      <c r="G3" s="145"/>
      <c r="H3" s="146"/>
    </row>
    <row r="4" spans="1:8" ht="21.75" customHeight="1">
      <c r="A4" s="147" t="s">
        <v>20</v>
      </c>
      <c r="B4" s="148"/>
      <c r="C4" s="148"/>
      <c r="D4" s="148"/>
      <c r="E4" s="148"/>
      <c r="F4" s="148"/>
      <c r="G4" s="148"/>
      <c r="H4" s="148"/>
    </row>
    <row r="5" spans="4:6" ht="20.25" customHeight="1">
      <c r="D5" s="149"/>
      <c r="E5" s="149"/>
      <c r="F5" s="17"/>
    </row>
    <row r="6" spans="1:8" ht="12.75" customHeight="1">
      <c r="A6" s="117" t="s">
        <v>15</v>
      </c>
      <c r="B6" s="117" t="s">
        <v>16</v>
      </c>
      <c r="C6" s="117" t="s">
        <v>17</v>
      </c>
      <c r="D6" s="117" t="s">
        <v>2</v>
      </c>
      <c r="E6" s="117" t="s">
        <v>3</v>
      </c>
      <c r="F6" s="117" t="s">
        <v>18</v>
      </c>
      <c r="G6" s="117" t="s">
        <v>19</v>
      </c>
      <c r="H6" s="117" t="s">
        <v>5</v>
      </c>
    </row>
    <row r="7" spans="1:8" ht="12.75">
      <c r="A7" s="61"/>
      <c r="B7" s="61"/>
      <c r="C7" s="61"/>
      <c r="D7" s="61"/>
      <c r="E7" s="61"/>
      <c r="F7" s="61"/>
      <c r="G7" s="61"/>
      <c r="H7" s="61"/>
    </row>
    <row r="8" spans="1:8" ht="15" customHeight="1">
      <c r="A8" s="139">
        <v>1</v>
      </c>
      <c r="B8" s="140">
        <v>57</v>
      </c>
      <c r="C8" s="58" t="s">
        <v>106</v>
      </c>
      <c r="D8" s="60" t="s">
        <v>107</v>
      </c>
      <c r="E8" s="62" t="s">
        <v>108</v>
      </c>
      <c r="F8" s="64" t="s">
        <v>110</v>
      </c>
      <c r="G8" s="117">
        <v>5</v>
      </c>
      <c r="H8" s="58" t="s">
        <v>109</v>
      </c>
    </row>
    <row r="9" spans="1:8" ht="15" customHeight="1">
      <c r="A9" s="139"/>
      <c r="B9" s="140"/>
      <c r="C9" s="59"/>
      <c r="D9" s="61"/>
      <c r="E9" s="63"/>
      <c r="F9" s="65"/>
      <c r="G9" s="61"/>
      <c r="H9" s="59"/>
    </row>
    <row r="10" spans="1:8" ht="15" customHeight="1">
      <c r="A10" s="139">
        <v>1</v>
      </c>
      <c r="B10" s="140">
        <v>62</v>
      </c>
      <c r="C10" s="58" t="s">
        <v>27</v>
      </c>
      <c r="D10" s="60" t="s">
        <v>28</v>
      </c>
      <c r="E10" s="62" t="s">
        <v>29</v>
      </c>
      <c r="F10" s="64" t="s">
        <v>30</v>
      </c>
      <c r="G10" s="117">
        <v>7</v>
      </c>
      <c r="H10" s="58" t="s">
        <v>31</v>
      </c>
    </row>
    <row r="11" spans="1:8" ht="15" customHeight="1">
      <c r="A11" s="139"/>
      <c r="B11" s="140"/>
      <c r="C11" s="59"/>
      <c r="D11" s="61"/>
      <c r="E11" s="63"/>
      <c r="F11" s="65"/>
      <c r="G11" s="61"/>
      <c r="H11" s="59"/>
    </row>
    <row r="12" spans="1:8" ht="15" customHeight="1">
      <c r="A12" s="139">
        <v>1</v>
      </c>
      <c r="B12" s="140">
        <v>68</v>
      </c>
      <c r="C12" s="58" t="s">
        <v>111</v>
      </c>
      <c r="D12" s="60" t="s">
        <v>112</v>
      </c>
      <c r="E12" s="62" t="s">
        <v>113</v>
      </c>
      <c r="F12" s="64" t="s">
        <v>115</v>
      </c>
      <c r="G12" s="117">
        <v>6</v>
      </c>
      <c r="H12" s="58" t="s">
        <v>114</v>
      </c>
    </row>
    <row r="13" spans="1:8" ht="15" customHeight="1">
      <c r="A13" s="139"/>
      <c r="B13" s="140"/>
      <c r="C13" s="59"/>
      <c r="D13" s="61"/>
      <c r="E13" s="63"/>
      <c r="F13" s="65"/>
      <c r="G13" s="61"/>
      <c r="H13" s="59"/>
    </row>
    <row r="14" spans="1:8" ht="15" customHeight="1">
      <c r="A14" s="139">
        <v>1</v>
      </c>
      <c r="B14" s="140">
        <v>74</v>
      </c>
      <c r="C14" s="58" t="s">
        <v>32</v>
      </c>
      <c r="D14" s="117" t="s">
        <v>33</v>
      </c>
      <c r="E14" s="62" t="s">
        <v>34</v>
      </c>
      <c r="F14" s="64" t="s">
        <v>36</v>
      </c>
      <c r="G14" s="117">
        <v>5</v>
      </c>
      <c r="H14" s="58" t="s">
        <v>35</v>
      </c>
    </row>
    <row r="15" spans="1:8" ht="15" customHeight="1">
      <c r="A15" s="139"/>
      <c r="B15" s="140"/>
      <c r="C15" s="59"/>
      <c r="D15" s="61"/>
      <c r="E15" s="63"/>
      <c r="F15" s="65"/>
      <c r="G15" s="61"/>
      <c r="H15" s="59"/>
    </row>
    <row r="16" spans="1:8" ht="15" customHeight="1">
      <c r="A16" s="139">
        <v>1</v>
      </c>
      <c r="B16" s="140">
        <v>82</v>
      </c>
      <c r="C16" s="58" t="s">
        <v>116</v>
      </c>
      <c r="D16" s="117" t="s">
        <v>117</v>
      </c>
      <c r="E16" s="62" t="s">
        <v>100</v>
      </c>
      <c r="F16" s="64" t="s">
        <v>119</v>
      </c>
      <c r="G16" s="117">
        <v>7</v>
      </c>
      <c r="H16" s="58" t="s">
        <v>118</v>
      </c>
    </row>
    <row r="17" spans="1:8" ht="15" customHeight="1">
      <c r="A17" s="139"/>
      <c r="B17" s="140"/>
      <c r="C17" s="59"/>
      <c r="D17" s="61"/>
      <c r="E17" s="63"/>
      <c r="F17" s="65"/>
      <c r="G17" s="61"/>
      <c r="H17" s="59"/>
    </row>
    <row r="18" spans="1:8" ht="15" customHeight="1">
      <c r="A18" s="139">
        <v>1</v>
      </c>
      <c r="B18" s="140">
        <v>90</v>
      </c>
      <c r="C18" s="58" t="s">
        <v>80</v>
      </c>
      <c r="D18" s="60" t="s">
        <v>103</v>
      </c>
      <c r="E18" s="62" t="s">
        <v>66</v>
      </c>
      <c r="F18" s="64" t="s">
        <v>104</v>
      </c>
      <c r="G18" s="117">
        <v>6</v>
      </c>
      <c r="H18" s="58" t="s">
        <v>67</v>
      </c>
    </row>
    <row r="19" spans="1:8" ht="15" customHeight="1">
      <c r="A19" s="139"/>
      <c r="B19" s="140"/>
      <c r="C19" s="59"/>
      <c r="D19" s="61"/>
      <c r="E19" s="63"/>
      <c r="F19" s="65"/>
      <c r="G19" s="61"/>
      <c r="H19" s="59"/>
    </row>
    <row r="20" spans="1:8" ht="15" customHeight="1">
      <c r="A20" s="139">
        <v>1</v>
      </c>
      <c r="B20" s="140">
        <v>100</v>
      </c>
      <c r="C20" s="58" t="s">
        <v>120</v>
      </c>
      <c r="D20" s="60" t="s">
        <v>121</v>
      </c>
      <c r="E20" s="62" t="s">
        <v>66</v>
      </c>
      <c r="F20" s="64" t="s">
        <v>110</v>
      </c>
      <c r="G20" s="117">
        <v>6</v>
      </c>
      <c r="H20" s="58" t="s">
        <v>122</v>
      </c>
    </row>
    <row r="21" spans="1:8" ht="15" customHeight="1">
      <c r="A21" s="139"/>
      <c r="B21" s="140"/>
      <c r="C21" s="59"/>
      <c r="D21" s="116"/>
      <c r="E21" s="63"/>
      <c r="F21" s="65"/>
      <c r="G21" s="150"/>
      <c r="H21" s="59"/>
    </row>
    <row r="23" spans="1:8" ht="15">
      <c r="A23" s="19"/>
      <c r="B23" s="19"/>
      <c r="C23" s="19"/>
      <c r="D23" s="18"/>
      <c r="E23" s="18"/>
      <c r="F23" s="18"/>
      <c r="G23" s="18"/>
      <c r="H23" s="18"/>
    </row>
    <row r="24" spans="1:8" ht="15">
      <c r="A24" s="20" t="str">
        <f>HYPERLINK('[2]реквизиты'!$A$6)</f>
        <v>Гл. судья, судья МК</v>
      </c>
      <c r="B24" s="19"/>
      <c r="C24" s="21"/>
      <c r="D24" s="22"/>
      <c r="E24" s="22"/>
      <c r="F24" s="23"/>
      <c r="G24" s="24" t="s">
        <v>22</v>
      </c>
      <c r="H24" s="18"/>
    </row>
    <row r="25" spans="1:8" ht="15">
      <c r="A25" s="19"/>
      <c r="B25" s="19"/>
      <c r="C25" s="21"/>
      <c r="D25" s="18"/>
      <c r="E25" s="18"/>
      <c r="F25" s="18"/>
      <c r="G25" s="25" t="s">
        <v>23</v>
      </c>
      <c r="H25" s="18"/>
    </row>
    <row r="26" spans="1:8" ht="15">
      <c r="A26" s="19"/>
      <c r="B26" s="19"/>
      <c r="C26" s="21"/>
      <c r="D26" s="18"/>
      <c r="E26" s="18"/>
      <c r="F26" s="18"/>
      <c r="G26" s="18"/>
      <c r="H26" s="18"/>
    </row>
    <row r="27" spans="1:8" ht="15">
      <c r="A27" s="20" t="str">
        <f>HYPERLINK('[2]реквизиты'!$A$8)</f>
        <v>Гл. секретарь, судья МК</v>
      </c>
      <c r="B27" s="19"/>
      <c r="C27" s="21"/>
      <c r="D27" s="22"/>
      <c r="E27" s="22"/>
      <c r="F27" s="23"/>
      <c r="G27" s="24" t="s">
        <v>24</v>
      </c>
      <c r="H27" s="18"/>
    </row>
    <row r="28" spans="1:8" ht="15">
      <c r="A28" s="19"/>
      <c r="B28" s="19"/>
      <c r="C28" s="19"/>
      <c r="D28" s="18"/>
      <c r="E28" s="18"/>
      <c r="F28" s="18"/>
      <c r="G28" s="25" t="s">
        <v>25</v>
      </c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</sheetData>
  <sheetProtection/>
  <mergeCells count="69">
    <mergeCell ref="E18:E19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G16:G17"/>
    <mergeCell ref="G20:G21"/>
    <mergeCell ref="H20:H21"/>
    <mergeCell ref="G14:G15"/>
    <mergeCell ref="H14:H15"/>
    <mergeCell ref="H12:H13"/>
    <mergeCell ref="G18:G19"/>
    <mergeCell ref="H18:H19"/>
    <mergeCell ref="A14:A15"/>
    <mergeCell ref="B14:B15"/>
    <mergeCell ref="C14:C15"/>
    <mergeCell ref="D14:D15"/>
    <mergeCell ref="E14:E15"/>
    <mergeCell ref="F14:F15"/>
    <mergeCell ref="F16:F17"/>
    <mergeCell ref="E10:E11"/>
    <mergeCell ref="F10:F11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D5:E5"/>
    <mergeCell ref="A8:A9"/>
    <mergeCell ref="B8:B9"/>
    <mergeCell ref="C8:C9"/>
    <mergeCell ref="D8:D9"/>
    <mergeCell ref="E8:E9"/>
    <mergeCell ref="A1:H1"/>
    <mergeCell ref="A2:H2"/>
    <mergeCell ref="A3:H3"/>
    <mergeCell ref="A4:H4"/>
    <mergeCell ref="E16:E17"/>
    <mergeCell ref="G8:G9"/>
    <mergeCell ref="H8:H9"/>
    <mergeCell ref="F6:F7"/>
    <mergeCell ref="G6:G7"/>
    <mergeCell ref="H6:H7"/>
    <mergeCell ref="F8:F9"/>
    <mergeCell ref="G10:G11"/>
    <mergeCell ref="H10:H11"/>
    <mergeCell ref="G12:G13"/>
    <mergeCell ref="H16:H17"/>
    <mergeCell ref="A6:A7"/>
    <mergeCell ref="B6:B7"/>
    <mergeCell ref="C6:C7"/>
    <mergeCell ref="D6:D7"/>
    <mergeCell ref="E6:E7"/>
    <mergeCell ref="A16:A17"/>
    <mergeCell ref="B16:B17"/>
    <mergeCell ref="C16:C17"/>
    <mergeCell ref="D16:D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2010-01-24T14:04:25Z</cp:lastPrinted>
  <dcterms:created xsi:type="dcterms:W3CDTF">1996-10-08T23:32:33Z</dcterms:created>
  <dcterms:modified xsi:type="dcterms:W3CDTF">2010-02-01T12:53:12Z</dcterms:modified>
  <cp:category/>
  <cp:version/>
  <cp:contentType/>
  <cp:contentStatus/>
</cp:coreProperties>
</file>